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22\Q2 2022\"/>
    </mc:Choice>
  </mc:AlternateContent>
  <xr:revisionPtr revIDLastSave="0" documentId="13_ncr:1_{9A621CED-A546-42EA-9746-AA65C14CF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2 2022 Payments&gt; 20k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4" l="1"/>
</calcChain>
</file>

<file path=xl/sharedStrings.xml><?xml version="1.0" encoding="utf-8"?>
<sst xmlns="http://schemas.openxmlformats.org/spreadsheetml/2006/main" count="280" uniqueCount="155">
  <si>
    <t>Reference</t>
  </si>
  <si>
    <t>Total Value Euro (Incl VAT)</t>
  </si>
  <si>
    <t>BEHAVIOUR &amp; ATTITUDES</t>
  </si>
  <si>
    <t>0022030461</t>
  </si>
  <si>
    <t>J.J.RHATIGAN &amp; CO</t>
  </si>
  <si>
    <t>0022030479</t>
  </si>
  <si>
    <t>IRISH WATER</t>
  </si>
  <si>
    <t>0022030477</t>
  </si>
  <si>
    <t>RCC ENGINEERING</t>
  </si>
  <si>
    <t>0022040034</t>
  </si>
  <si>
    <t>CAMPBELL CATERING LTD</t>
  </si>
  <si>
    <t>0022040139</t>
  </si>
  <si>
    <t>KILCAWLEY CONSTRUCTION</t>
  </si>
  <si>
    <t>0022030489</t>
  </si>
  <si>
    <t>MCCANN FITZGERALD SOLICITORS</t>
  </si>
  <si>
    <t>0022030434</t>
  </si>
  <si>
    <t>0022040299</t>
  </si>
  <si>
    <t>0022040324</t>
  </si>
  <si>
    <t>TONY KIRWAN CIVIL ENG.CONTRACTORS LTD.</t>
  </si>
  <si>
    <t>0022040147</t>
  </si>
  <si>
    <t>RPS CONSULTING ENGINEERS LTD</t>
  </si>
  <si>
    <t>0022040328</t>
  </si>
  <si>
    <t>SORENSEN CIVIL ENGINEERING LTD.</t>
  </si>
  <si>
    <t>0022040312</t>
  </si>
  <si>
    <t>BEAUCHAMPS SOLICITORS</t>
  </si>
  <si>
    <t>0022030297</t>
  </si>
  <si>
    <t>JOHN CRADOCK LTD</t>
  </si>
  <si>
    <t>0022040476</t>
  </si>
  <si>
    <t>SOUTH WIND BLOWS LTD</t>
  </si>
  <si>
    <t>0022040444</t>
  </si>
  <si>
    <t>ABK ARCHITECTS</t>
  </si>
  <si>
    <t>0022040319</t>
  </si>
  <si>
    <t>MRI SOFTWARE EMEA LIMITED</t>
  </si>
  <si>
    <t>0022040215</t>
  </si>
  <si>
    <t>0022040416</t>
  </si>
  <si>
    <t>VERVE MARKETING</t>
  </si>
  <si>
    <t>0022040540</t>
  </si>
  <si>
    <t>0022040419</t>
  </si>
  <si>
    <t>ISEP LTD.</t>
  </si>
  <si>
    <t>0022040648</t>
  </si>
  <si>
    <t>JN CUMMINS &amp; CO LTD</t>
  </si>
  <si>
    <t>0022040491</t>
  </si>
  <si>
    <t>0022040611</t>
  </si>
  <si>
    <t>0022050020</t>
  </si>
  <si>
    <t>OCS ONE COMPLETE SOLUTION LTD</t>
  </si>
  <si>
    <t>0022040818</t>
  </si>
  <si>
    <t>0022040819</t>
  </si>
  <si>
    <t>M, FITZGIBBONS CONTRACTORS LTD.</t>
  </si>
  <si>
    <t>0022040547</t>
  </si>
  <si>
    <t>ENVA IRELAND LTD</t>
  </si>
  <si>
    <t>0022040789</t>
  </si>
  <si>
    <t>0022050042</t>
  </si>
  <si>
    <t>0022040817</t>
  </si>
  <si>
    <t>INFORMA CONNECT LTD (UK) (EURO A/C)</t>
  </si>
  <si>
    <t>0022050064</t>
  </si>
  <si>
    <t>TBEB LTD.,</t>
  </si>
  <si>
    <t>0022050032</t>
  </si>
  <si>
    <t>0022050011</t>
  </si>
  <si>
    <t>ENTERPRISE IRELAND</t>
  </si>
  <si>
    <t>0022040845</t>
  </si>
  <si>
    <t>0022050001</t>
  </si>
  <si>
    <t>0022040850</t>
  </si>
  <si>
    <t>0022050171</t>
  </si>
  <si>
    <t>AVISON YOUNG</t>
  </si>
  <si>
    <t>0022050139</t>
  </si>
  <si>
    <t>0022050223</t>
  </si>
  <si>
    <t>0022050288</t>
  </si>
  <si>
    <t>0022050287</t>
  </si>
  <si>
    <t>FROST &amp; SULLIVAN</t>
  </si>
  <si>
    <t>0022050264</t>
  </si>
  <si>
    <t>IRISH GEOTECHNICAL SVCS LTD. (IGSL)</t>
  </si>
  <si>
    <t>0022050219</t>
  </si>
  <si>
    <t>KING TREE SERVICES</t>
  </si>
  <si>
    <t>0022050259</t>
  </si>
  <si>
    <t>CONACK CONSTRUCTION LIMITED</t>
  </si>
  <si>
    <t>0022050297</t>
  </si>
  <si>
    <t>CAPITA IB SOLUTIONS (IRELAND) LTD</t>
  </si>
  <si>
    <t>0022050481</t>
  </si>
  <si>
    <t>0022050485</t>
  </si>
  <si>
    <t>JOHN MADDEN &amp; SONS LTD</t>
  </si>
  <si>
    <t>0022050347</t>
  </si>
  <si>
    <t>0022050420</t>
  </si>
  <si>
    <t>0022050649</t>
  </si>
  <si>
    <t>WARD AND BURKE CONSTRUCTION LTD</t>
  </si>
  <si>
    <t>0022050266</t>
  </si>
  <si>
    <t>MICROMAIL LTD</t>
  </si>
  <si>
    <t>0022050542</t>
  </si>
  <si>
    <t>ZENITHOPTIMEDIA</t>
  </si>
  <si>
    <t>0022050261</t>
  </si>
  <si>
    <t>0022050262</t>
  </si>
  <si>
    <t>BBDO DUBLIN</t>
  </si>
  <si>
    <t>0022050500</t>
  </si>
  <si>
    <t>0022050495</t>
  </si>
  <si>
    <t>GRANT THORNTON CORPORATE FINANCE LIMITED</t>
  </si>
  <si>
    <t>0022050434</t>
  </si>
  <si>
    <t>DONNELLY CIVIL ENGINEERING LIMITED</t>
  </si>
  <si>
    <t>0022050634</t>
  </si>
  <si>
    <t>0022060085</t>
  </si>
  <si>
    <t>PRICEWATERHOUSECOOPERS</t>
  </si>
  <si>
    <t>0022050623</t>
  </si>
  <si>
    <t>CONTINUUM TECHNOLOGIES</t>
  </si>
  <si>
    <t>0022010118</t>
  </si>
  <si>
    <t>0022060147</t>
  </si>
  <si>
    <t>0022050656</t>
  </si>
  <si>
    <t>0022060228</t>
  </si>
  <si>
    <t>ARUP (DUBLIN) CONSULTING ENGINEERS</t>
  </si>
  <si>
    <t>0022060239</t>
  </si>
  <si>
    <t>0022060216</t>
  </si>
  <si>
    <t>0022060227</t>
  </si>
  <si>
    <t>0022060226</t>
  </si>
  <si>
    <t>0022060249</t>
  </si>
  <si>
    <t>0022060408</t>
  </si>
  <si>
    <t>0022060426</t>
  </si>
  <si>
    <t>SALMON BRIDGE LIMITED</t>
  </si>
  <si>
    <t>0022060252</t>
  </si>
  <si>
    <t>0022060193</t>
  </si>
  <si>
    <t>0022060348</t>
  </si>
  <si>
    <t>0022060438</t>
  </si>
  <si>
    <t>0022060457</t>
  </si>
  <si>
    <t>PRICEWATERHOUSECOOPERS(AMC)</t>
  </si>
  <si>
    <t>0022060431</t>
  </si>
  <si>
    <t>0022060544</t>
  </si>
  <si>
    <t>SEAN QUIGLEY CONTRACTS LTD</t>
  </si>
  <si>
    <t>0022060374</t>
  </si>
  <si>
    <t>0022060536</t>
  </si>
  <si>
    <t>0022060456</t>
  </si>
  <si>
    <t>0022060543</t>
  </si>
  <si>
    <t>0022060571</t>
  </si>
  <si>
    <t>0022060524</t>
  </si>
  <si>
    <t>WARD SOLUTIONS LTD</t>
  </si>
  <si>
    <t>0022060365</t>
  </si>
  <si>
    <t>CLANCOURT MANAGEMENT</t>
  </si>
  <si>
    <t>0022040608</t>
  </si>
  <si>
    <t>0022050401</t>
  </si>
  <si>
    <t>0022050403</t>
  </si>
  <si>
    <t>0022060406</t>
  </si>
  <si>
    <t>0022060522</t>
  </si>
  <si>
    <t>DUBLIN CITY COUNCIL (RATES)</t>
  </si>
  <si>
    <t>0022060164</t>
  </si>
  <si>
    <t>SUSTAINABILITY MATTERS LTD</t>
  </si>
  <si>
    <t>0022060485</t>
  </si>
  <si>
    <t>Description of Goods/Services</t>
  </si>
  <si>
    <t>Facilities</t>
  </si>
  <si>
    <t>Building Works</t>
  </si>
  <si>
    <t>Rent</t>
  </si>
  <si>
    <t>Legal Fees</t>
  </si>
  <si>
    <t>Consultancy</t>
  </si>
  <si>
    <t>Service Charge</t>
  </si>
  <si>
    <t>Site Development Works</t>
  </si>
  <si>
    <t>Promotion &amp; Advertising</t>
  </si>
  <si>
    <t>IT Support, Maintenance and Licence</t>
  </si>
  <si>
    <t>Subscriptions</t>
  </si>
  <si>
    <t>Sunscriptions</t>
  </si>
  <si>
    <t>Sponsorship</t>
  </si>
  <si>
    <t>Supp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</si>
</sst>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FFFFFE"/>
      <name val="Calibri"/>
      <family val="2"/>
    </font>
    <font>
      <b/>
      <sz val="10"/>
      <color rgb="FFFFFFFE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5598B"/>
      </patternFill>
    </fill>
    <fill>
      <patternFill patternType="none">
        <fgColor indexed="9"/>
      </patternFill>
    </fill>
    <fill>
      <patternFill patternType="solid">
        <fgColor rgb="FFEBECF6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1" fillId="3" borderId="2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4" fontId="1" fillId="4" borderId="3" xfId="1" applyNumberFormat="1" applyFont="1" applyFill="1" applyBorder="1" applyAlignment="1">
      <alignment horizontal="left" vertical="top" wrapText="1"/>
    </xf>
    <xf numFmtId="4" fontId="1" fillId="4" borderId="3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3" xfId="1" xr:uid="{BEECCF94-D2D0-4F0E-A8BF-2321F65B0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dadubor04:8080/eseries/prl404_drill.xsp?COMP=000001&amp;REF=0022040818&amp;NEXT_BUTTON=true&amp;GRID.HEADER_GRID.ROW_ACTION=VIEW&amp;envMan=finprod" TargetMode="External"/><Relationship Id="rId21" Type="http://schemas.openxmlformats.org/officeDocument/2006/relationships/hyperlink" Target="http://idadubor04:8080/eseries/attman_drill.xsp?key=PRL%2F000001%2F0022040648%2FINV&amp;envMan=finprod" TargetMode="External"/><Relationship Id="rId42" Type="http://schemas.openxmlformats.org/officeDocument/2006/relationships/hyperlink" Target="http://idadubor04:8080/eseries/attman_drill.xsp?key=PRL%2F000001%2F0022050264%2FINV&amp;envMan=finprod" TargetMode="External"/><Relationship Id="rId63" Type="http://schemas.openxmlformats.org/officeDocument/2006/relationships/hyperlink" Target="http://idadubor04:8080/eseries/attman_drill.xsp?key=PRL%2F000001%2F0022050656%2FINV&amp;envMan=finprod" TargetMode="External"/><Relationship Id="rId84" Type="http://schemas.openxmlformats.org/officeDocument/2006/relationships/hyperlink" Target="http://idadubor04:8080/eseries/attman_drill.xsp?key=PRL%2F000001%2F0022060524%2FINV&amp;envMan=finprod" TargetMode="External"/><Relationship Id="rId138" Type="http://schemas.openxmlformats.org/officeDocument/2006/relationships/hyperlink" Target="http://idadubor04:8080/eseries/prl404_drill.xsp?COMP=000001&amp;REF=0022050481&amp;NEXT_BUTTON=true&amp;GRID.HEADER_GRID.ROW_ACTION=VIEW&amp;envMan=finprod" TargetMode="External"/><Relationship Id="rId159" Type="http://schemas.openxmlformats.org/officeDocument/2006/relationships/hyperlink" Target="http://idadubor04:8080/eseries/prl404_drill.xsp?COMP=000001&amp;REF=0022060227&amp;NEXT_BUTTON=true&amp;GRID.HEADER_GRID.ROW_ACTION=VIEW&amp;envMan=finprod" TargetMode="External"/><Relationship Id="rId170" Type="http://schemas.openxmlformats.org/officeDocument/2006/relationships/hyperlink" Target="http://idadubor04:8080/eseries/prl404_drill.xsp?COMP=000001&amp;REF=0022060544&amp;NEXT_BUTTON=true&amp;GRID.HEADER_GRID.ROW_ACTION=VIEW&amp;envMan=finprod" TargetMode="External"/><Relationship Id="rId107" Type="http://schemas.openxmlformats.org/officeDocument/2006/relationships/hyperlink" Target="http://idadubor04:8080/eseries/prl404_drill.xsp?COMP=000001&amp;REF=0022040444&amp;NEXT_BUTTON=true&amp;GRID.HEADER_GRID.ROW_ACTION=VIEW&amp;envMan=finprod" TargetMode="External"/><Relationship Id="rId11" Type="http://schemas.openxmlformats.org/officeDocument/2006/relationships/hyperlink" Target="http://idadubor04:8080/eseries/attman_drill.xsp?key=PRL%2F000001%2F0022040328%2FINV&amp;envMan=finprod" TargetMode="External"/><Relationship Id="rId32" Type="http://schemas.openxmlformats.org/officeDocument/2006/relationships/hyperlink" Target="http://idadubor04:8080/eseries/attman_drill.xsp?key=PRL%2F000001%2F0022050032%2FINV&amp;envMan=finprod" TargetMode="External"/><Relationship Id="rId53" Type="http://schemas.openxmlformats.org/officeDocument/2006/relationships/hyperlink" Target="http://idadubor04:8080/eseries/attman_drill.xsp?key=PRL%2F000001%2F0022050261%2FINV&amp;envMan=finprod" TargetMode="External"/><Relationship Id="rId74" Type="http://schemas.openxmlformats.org/officeDocument/2006/relationships/hyperlink" Target="http://idadubor04:8080/eseries/attman_drill.xsp?key=PRL%2F000001%2F0022060348%2FINV&amp;envMan=finprod" TargetMode="External"/><Relationship Id="rId128" Type="http://schemas.openxmlformats.org/officeDocument/2006/relationships/hyperlink" Target="http://idadubor04:8080/eseries/prl404_drill.xsp?COMP=000001&amp;REF=0022040850&amp;NEXT_BUTTON=true&amp;GRID.HEADER_GRID.ROW_ACTION=VIEW&amp;envMan=finprod" TargetMode="External"/><Relationship Id="rId149" Type="http://schemas.openxmlformats.org/officeDocument/2006/relationships/hyperlink" Target="http://idadubor04:8080/eseries/prl404_drill.xsp?COMP=000001&amp;REF=0022050434&amp;NEXT_BUTTON=true&amp;GRID.HEADER_GRID.ROW_ACTION=VIEW&amp;envMan=finprod" TargetMode="External"/><Relationship Id="rId5" Type="http://schemas.openxmlformats.org/officeDocument/2006/relationships/hyperlink" Target="http://idadubor04:8080/eseries/attman_drill.xsp?key=PRL%2F000001%2F0022040139%2FINV&amp;envMan=finprod" TargetMode="External"/><Relationship Id="rId95" Type="http://schemas.openxmlformats.org/officeDocument/2006/relationships/hyperlink" Target="http://idadubor04:8080/eseries/prl404_drill.xsp?COMP=000001&amp;REF=0022030477&amp;NEXT_BUTTON=true&amp;GRID.HEADER_GRID.ROW_ACTION=VIEW&amp;envMan=finprod" TargetMode="External"/><Relationship Id="rId160" Type="http://schemas.openxmlformats.org/officeDocument/2006/relationships/hyperlink" Target="http://idadubor04:8080/eseries/prl404_drill.xsp?COMP=000001&amp;REF=0022060226&amp;NEXT_BUTTON=true&amp;GRID.HEADER_GRID.ROW_ACTION=VIEW&amp;envMan=finprod" TargetMode="External"/><Relationship Id="rId181" Type="http://schemas.openxmlformats.org/officeDocument/2006/relationships/hyperlink" Target="http://idadubor04:8080/eseries/prl404_drill.xsp?COMP=000001&amp;REF=0022060406&amp;NEXT_BUTTON=true&amp;GRID.HEADER_GRID.ROW_ACTION=VIEW&amp;envMan=finprod" TargetMode="External"/><Relationship Id="rId22" Type="http://schemas.openxmlformats.org/officeDocument/2006/relationships/hyperlink" Target="http://idadubor04:8080/eseries/attman_drill.xsp?key=PRL%2F000001%2F0022040491%2FINV&amp;envMan=finprod" TargetMode="External"/><Relationship Id="rId43" Type="http://schemas.openxmlformats.org/officeDocument/2006/relationships/hyperlink" Target="http://idadubor04:8080/eseries/attman_drill.xsp?key=PRL%2F000001%2F0022050219%2FINV&amp;envMan=finprod" TargetMode="External"/><Relationship Id="rId64" Type="http://schemas.openxmlformats.org/officeDocument/2006/relationships/hyperlink" Target="http://idadubor04:8080/eseries/attman_drill.xsp?key=PRL%2F000001%2F0022060228%2FINV&amp;envMan=finprod" TargetMode="External"/><Relationship Id="rId118" Type="http://schemas.openxmlformats.org/officeDocument/2006/relationships/hyperlink" Target="http://idadubor04:8080/eseries/prl404_drill.xsp?COMP=000001&amp;REF=0022040819&amp;NEXT_BUTTON=true&amp;GRID.HEADER_GRID.ROW_ACTION=VIEW&amp;envMan=finprod" TargetMode="External"/><Relationship Id="rId139" Type="http://schemas.openxmlformats.org/officeDocument/2006/relationships/hyperlink" Target="http://idadubor04:8080/eseries/prl404_drill.xsp?COMP=000001&amp;REF=0022050485&amp;NEXT_BUTTON=true&amp;GRID.HEADER_GRID.ROW_ACTION=VIEW&amp;envMan=finprod" TargetMode="External"/><Relationship Id="rId85" Type="http://schemas.openxmlformats.org/officeDocument/2006/relationships/hyperlink" Target="http://idadubor04:8080/eseries/attman_drill.xsp?key=PRL%2F000001%2F0022060365%2FINV&amp;envMan=finprod" TargetMode="External"/><Relationship Id="rId150" Type="http://schemas.openxmlformats.org/officeDocument/2006/relationships/hyperlink" Target="http://idadubor04:8080/eseries/prl404_drill.xsp?COMP=000001&amp;REF=0022050634&amp;NEXT_BUTTON=true&amp;GRID.HEADER_GRID.ROW_ACTION=VIEW&amp;envMan=finprod" TargetMode="External"/><Relationship Id="rId171" Type="http://schemas.openxmlformats.org/officeDocument/2006/relationships/hyperlink" Target="http://idadubor04:8080/eseries/prl404_drill.xsp?COMP=000001&amp;REF=0022060374&amp;NEXT_BUTTON=true&amp;GRID.HEADER_GRID.ROW_ACTION=VIEW&amp;envMan=finprod" TargetMode="External"/><Relationship Id="rId12" Type="http://schemas.openxmlformats.org/officeDocument/2006/relationships/hyperlink" Target="http://idadubor04:8080/eseries/attman_drill.xsp?key=PRL%2F000001%2F0022040312%2FINV&amp;envMan=finprod" TargetMode="External"/><Relationship Id="rId33" Type="http://schemas.openxmlformats.org/officeDocument/2006/relationships/hyperlink" Target="http://idadubor04:8080/eseries/attman_drill.xsp?key=PRL%2F000001%2F0022050011%2FINV&amp;envMan=finprod" TargetMode="External"/><Relationship Id="rId108" Type="http://schemas.openxmlformats.org/officeDocument/2006/relationships/hyperlink" Target="http://idadubor04:8080/eseries/prl404_drill.xsp?COMP=000001&amp;REF=0022040319&amp;NEXT_BUTTON=true&amp;GRID.HEADER_GRID.ROW_ACTION=VIEW&amp;envMan=finprod" TargetMode="External"/><Relationship Id="rId129" Type="http://schemas.openxmlformats.org/officeDocument/2006/relationships/hyperlink" Target="http://idadubor04:8080/eseries/prl404_drill.xsp?COMP=000001&amp;REF=0022050171&amp;NEXT_BUTTON=true&amp;GRID.HEADER_GRID.ROW_ACTION=VIEW&amp;envMan=finprod" TargetMode="External"/><Relationship Id="rId54" Type="http://schemas.openxmlformats.org/officeDocument/2006/relationships/hyperlink" Target="http://idadubor04:8080/eseries/attman_drill.xsp?key=PRL%2F000001%2F0022050262%2FINV&amp;envMan=finprod" TargetMode="External"/><Relationship Id="rId75" Type="http://schemas.openxmlformats.org/officeDocument/2006/relationships/hyperlink" Target="http://idadubor04:8080/eseries/attman_drill.xsp?key=PRL%2F000001%2F0022060438%2FINV&amp;envMan=finprod" TargetMode="External"/><Relationship Id="rId96" Type="http://schemas.openxmlformats.org/officeDocument/2006/relationships/hyperlink" Target="http://idadubor04:8080/eseries/prl404_drill.xsp?COMP=000001&amp;REF=0022040034&amp;NEXT_BUTTON=true&amp;GRID.HEADER_GRID.ROW_ACTION=VIEW&amp;envMan=finprod" TargetMode="External"/><Relationship Id="rId140" Type="http://schemas.openxmlformats.org/officeDocument/2006/relationships/hyperlink" Target="http://idadubor04:8080/eseries/prl404_drill.xsp?COMP=000001&amp;REF=0022050347&amp;NEXT_BUTTON=true&amp;GRID.HEADER_GRID.ROW_ACTION=VIEW&amp;envMan=finprod" TargetMode="External"/><Relationship Id="rId161" Type="http://schemas.openxmlformats.org/officeDocument/2006/relationships/hyperlink" Target="http://idadubor04:8080/eseries/prl404_drill.xsp?COMP=000001&amp;REF=0022060249&amp;NEXT_BUTTON=true&amp;GRID.HEADER_GRID.ROW_ACTION=VIEW&amp;envMan=finprod" TargetMode="External"/><Relationship Id="rId182" Type="http://schemas.openxmlformats.org/officeDocument/2006/relationships/hyperlink" Target="http://idadubor04:8080/eseries/prl404_drill.xsp?COMP=000001&amp;REF=0022060522&amp;NEXT_BUTTON=true&amp;GRID.HEADER_GRID.ROW_ACTION=VIEW&amp;envMan=finprod" TargetMode="External"/><Relationship Id="rId6" Type="http://schemas.openxmlformats.org/officeDocument/2006/relationships/hyperlink" Target="http://idadubor04:8080/eseries/attman_drill.xsp?key=PRL%2F000001%2F0022030489%2FINV&amp;envMan=finprod" TargetMode="External"/><Relationship Id="rId23" Type="http://schemas.openxmlformats.org/officeDocument/2006/relationships/hyperlink" Target="http://idadubor04:8080/eseries/attman_drill.xsp?key=PRL%2F000001%2F0022040611%2FINV&amp;envMan=finprod" TargetMode="External"/><Relationship Id="rId119" Type="http://schemas.openxmlformats.org/officeDocument/2006/relationships/hyperlink" Target="http://idadubor04:8080/eseries/prl404_drill.xsp?COMP=000001&amp;REF=0022040547&amp;NEXT_BUTTON=true&amp;GRID.HEADER_GRID.ROW_ACTION=VIEW&amp;envMan=finprod" TargetMode="External"/><Relationship Id="rId44" Type="http://schemas.openxmlformats.org/officeDocument/2006/relationships/hyperlink" Target="http://idadubor04:8080/eseries/attman_drill.xsp?key=PRL%2F000001%2F0022050259%2FINV&amp;envMan=finprod" TargetMode="External"/><Relationship Id="rId65" Type="http://schemas.openxmlformats.org/officeDocument/2006/relationships/hyperlink" Target="http://idadubor04:8080/eseries/attman_drill.xsp?key=PRL%2F000001%2F0022060239%2FINV&amp;envMan=finprod" TargetMode="External"/><Relationship Id="rId86" Type="http://schemas.openxmlformats.org/officeDocument/2006/relationships/hyperlink" Target="http://idadubor04:8080/eseries/attman_drill.xsp?key=PRL%2F000001%2F0022040608%2FINV&amp;envMan=finprod" TargetMode="External"/><Relationship Id="rId130" Type="http://schemas.openxmlformats.org/officeDocument/2006/relationships/hyperlink" Target="http://idadubor04:8080/eseries/prl404_drill.xsp?COMP=000001&amp;REF=0022050139&amp;NEXT_BUTTON=true&amp;GRID.HEADER_GRID.ROW_ACTION=VIEW&amp;envMan=finprod" TargetMode="External"/><Relationship Id="rId151" Type="http://schemas.openxmlformats.org/officeDocument/2006/relationships/hyperlink" Target="http://idadubor04:8080/eseries/prl404_drill.xsp?COMP=000001&amp;REF=0022060085&amp;NEXT_BUTTON=true&amp;GRID.HEADER_GRID.ROW_ACTION=VIEW&amp;envMan=finprod" TargetMode="External"/><Relationship Id="rId172" Type="http://schemas.openxmlformats.org/officeDocument/2006/relationships/hyperlink" Target="http://idadubor04:8080/eseries/prl404_drill.xsp?COMP=000001&amp;REF=0022060536&amp;NEXT_BUTTON=true&amp;GRID.HEADER_GRID.ROW_ACTION=VIEW&amp;envMan=finprod" TargetMode="External"/><Relationship Id="rId13" Type="http://schemas.openxmlformats.org/officeDocument/2006/relationships/hyperlink" Target="http://idadubor04:8080/eseries/attman_drill.xsp?key=PRL%2F000001%2F0022030297%2FINV&amp;envMan=finprod" TargetMode="External"/><Relationship Id="rId18" Type="http://schemas.openxmlformats.org/officeDocument/2006/relationships/hyperlink" Target="http://idadubor04:8080/eseries/attman_drill.xsp?key=PRL%2F000001%2F0022040416%2FINV&amp;envMan=finprod" TargetMode="External"/><Relationship Id="rId39" Type="http://schemas.openxmlformats.org/officeDocument/2006/relationships/hyperlink" Target="http://idadubor04:8080/eseries/attman_drill.xsp?key=PRL%2F000001%2F0022050223%2FINV&amp;envMan=finprod" TargetMode="External"/><Relationship Id="rId109" Type="http://schemas.openxmlformats.org/officeDocument/2006/relationships/hyperlink" Target="http://idadubor04:8080/eseries/prl404_drill.xsp?COMP=000001&amp;REF=0022040215&amp;NEXT_BUTTON=true&amp;GRID.HEADER_GRID.ROW_ACTION=VIEW&amp;envMan=finprod" TargetMode="External"/><Relationship Id="rId34" Type="http://schemas.openxmlformats.org/officeDocument/2006/relationships/hyperlink" Target="http://idadubor04:8080/eseries/attman_drill.xsp?key=PRL%2F000001%2F0022040845%2FINV&amp;envMan=finprod" TargetMode="External"/><Relationship Id="rId50" Type="http://schemas.openxmlformats.org/officeDocument/2006/relationships/hyperlink" Target="http://idadubor04:8080/eseries/attman_drill.xsp?key=PRL%2F000001%2F0022050649%2FINV&amp;envMan=finprod" TargetMode="External"/><Relationship Id="rId55" Type="http://schemas.openxmlformats.org/officeDocument/2006/relationships/hyperlink" Target="http://idadubor04:8080/eseries/attman_drill.xsp?key=PRL%2F000001%2F0022050500%2FINV&amp;envMan=finprod" TargetMode="External"/><Relationship Id="rId76" Type="http://schemas.openxmlformats.org/officeDocument/2006/relationships/hyperlink" Target="http://idadubor04:8080/eseries/attman_drill.xsp?key=PRL%2F000001%2F0022060457%2FINV&amp;envMan=finprod" TargetMode="External"/><Relationship Id="rId97" Type="http://schemas.openxmlformats.org/officeDocument/2006/relationships/hyperlink" Target="http://idadubor04:8080/eseries/prl404_drill.xsp?COMP=000001&amp;REF=0022040139&amp;NEXT_BUTTON=true&amp;GRID.HEADER_GRID.ROW_ACTION=VIEW&amp;envMan=finprod" TargetMode="External"/><Relationship Id="rId104" Type="http://schemas.openxmlformats.org/officeDocument/2006/relationships/hyperlink" Target="http://idadubor04:8080/eseries/prl404_drill.xsp?COMP=000001&amp;REF=0022040312&amp;NEXT_BUTTON=true&amp;GRID.HEADER_GRID.ROW_ACTION=VIEW&amp;envMan=finprod" TargetMode="External"/><Relationship Id="rId120" Type="http://schemas.openxmlformats.org/officeDocument/2006/relationships/hyperlink" Target="http://idadubor04:8080/eseries/prl404_drill.xsp?COMP=000001&amp;REF=0022040789&amp;NEXT_BUTTON=true&amp;GRID.HEADER_GRID.ROW_ACTION=VIEW&amp;envMan=finprod" TargetMode="External"/><Relationship Id="rId125" Type="http://schemas.openxmlformats.org/officeDocument/2006/relationships/hyperlink" Target="http://idadubor04:8080/eseries/prl404_drill.xsp?COMP=000001&amp;REF=0022050011&amp;NEXT_BUTTON=true&amp;GRID.HEADER_GRID.ROW_ACTION=VIEW&amp;envMan=finprod" TargetMode="External"/><Relationship Id="rId141" Type="http://schemas.openxmlformats.org/officeDocument/2006/relationships/hyperlink" Target="http://idadubor04:8080/eseries/prl404_drill.xsp?COMP=000001&amp;REF=0022050420&amp;NEXT_BUTTON=true&amp;GRID.HEADER_GRID.ROW_ACTION=VIEW&amp;envMan=finprod" TargetMode="External"/><Relationship Id="rId146" Type="http://schemas.openxmlformats.org/officeDocument/2006/relationships/hyperlink" Target="http://idadubor04:8080/eseries/prl404_drill.xsp?COMP=000001&amp;REF=0022050262&amp;NEXT_BUTTON=true&amp;GRID.HEADER_GRID.ROW_ACTION=VIEW&amp;envMan=finprod" TargetMode="External"/><Relationship Id="rId167" Type="http://schemas.openxmlformats.org/officeDocument/2006/relationships/hyperlink" Target="http://idadubor04:8080/eseries/prl404_drill.xsp?COMP=000001&amp;REF=0022060438&amp;NEXT_BUTTON=true&amp;GRID.HEADER_GRID.ROW_ACTION=VIEW&amp;envMan=finprod" TargetMode="External"/><Relationship Id="rId7" Type="http://schemas.openxmlformats.org/officeDocument/2006/relationships/hyperlink" Target="http://idadubor04:8080/eseries/attman_drill.xsp?key=PRL%2F000001%2F0022030434%2FINV&amp;envMan=finprod" TargetMode="External"/><Relationship Id="rId71" Type="http://schemas.openxmlformats.org/officeDocument/2006/relationships/hyperlink" Target="http://idadubor04:8080/eseries/attman_drill.xsp?key=PRL%2F000001%2F0022060426%2FINV&amp;envMan=finprod" TargetMode="External"/><Relationship Id="rId92" Type="http://schemas.openxmlformats.org/officeDocument/2006/relationships/hyperlink" Target="http://idadubor04:8080/eseries/attman_drill.xsp?key=PRL%2F000001%2F0022060485%2FINV&amp;envMan=finprod" TargetMode="External"/><Relationship Id="rId162" Type="http://schemas.openxmlformats.org/officeDocument/2006/relationships/hyperlink" Target="http://idadubor04:8080/eseries/prl404_drill.xsp?COMP=000001&amp;REF=0022060408&amp;NEXT_BUTTON=true&amp;GRID.HEADER_GRID.ROW_ACTION=VIEW&amp;envMan=finprod" TargetMode="External"/><Relationship Id="rId183" Type="http://schemas.openxmlformats.org/officeDocument/2006/relationships/hyperlink" Target="http://idadubor04:8080/eseries/prl404_drill.xsp?COMP=000001&amp;REF=0022060164&amp;NEXT_BUTTON=true&amp;GRID.HEADER_GRID.ROW_ACTION=VIEW&amp;envMan=finprod" TargetMode="External"/><Relationship Id="rId2" Type="http://schemas.openxmlformats.org/officeDocument/2006/relationships/hyperlink" Target="http://idadubor04:8080/eseries/attman_drill.xsp?key=PRL%2F000001%2F0022030479%2FINV&amp;envMan=finprod" TargetMode="External"/><Relationship Id="rId29" Type="http://schemas.openxmlformats.org/officeDocument/2006/relationships/hyperlink" Target="http://idadubor04:8080/eseries/attman_drill.xsp?key=PRL%2F000001%2F0022050042%2FINV&amp;envMan=finprod" TargetMode="External"/><Relationship Id="rId24" Type="http://schemas.openxmlformats.org/officeDocument/2006/relationships/hyperlink" Target="http://idadubor04:8080/eseries/attman_drill.xsp?key=PRL%2F000001%2F0022050020%2FINV&amp;envMan=finprod" TargetMode="External"/><Relationship Id="rId40" Type="http://schemas.openxmlformats.org/officeDocument/2006/relationships/hyperlink" Target="http://idadubor04:8080/eseries/attman_drill.xsp?key=PRL%2F000001%2F0022050288%2FINV&amp;envMan=finprod" TargetMode="External"/><Relationship Id="rId45" Type="http://schemas.openxmlformats.org/officeDocument/2006/relationships/hyperlink" Target="http://idadubor04:8080/eseries/attman_drill.xsp?key=PRL%2F000001%2F0022050297%2FINV&amp;envMan=finprod" TargetMode="External"/><Relationship Id="rId66" Type="http://schemas.openxmlformats.org/officeDocument/2006/relationships/hyperlink" Target="http://idadubor04:8080/eseries/attman_drill.xsp?key=PRL%2F000001%2F0022060216%2FINV&amp;envMan=finprod" TargetMode="External"/><Relationship Id="rId87" Type="http://schemas.openxmlformats.org/officeDocument/2006/relationships/hyperlink" Target="http://idadubor04:8080/eseries/attman_drill.xsp?key=PRL%2F000001%2F0022050401%2FINV&amp;envMan=finprod" TargetMode="External"/><Relationship Id="rId110" Type="http://schemas.openxmlformats.org/officeDocument/2006/relationships/hyperlink" Target="http://idadubor04:8080/eseries/prl404_drill.xsp?COMP=000001&amp;REF=0022040416&amp;NEXT_BUTTON=true&amp;GRID.HEADER_GRID.ROW_ACTION=VIEW&amp;envMan=finprod" TargetMode="External"/><Relationship Id="rId115" Type="http://schemas.openxmlformats.org/officeDocument/2006/relationships/hyperlink" Target="http://idadubor04:8080/eseries/prl404_drill.xsp?COMP=000001&amp;REF=0022040611&amp;NEXT_BUTTON=true&amp;GRID.HEADER_GRID.ROW_ACTION=VIEW&amp;envMan=finprod" TargetMode="External"/><Relationship Id="rId131" Type="http://schemas.openxmlformats.org/officeDocument/2006/relationships/hyperlink" Target="http://idadubor04:8080/eseries/prl404_drill.xsp?COMP=000001&amp;REF=0022050223&amp;NEXT_BUTTON=true&amp;GRID.HEADER_GRID.ROW_ACTION=VIEW&amp;envMan=finprod" TargetMode="External"/><Relationship Id="rId136" Type="http://schemas.openxmlformats.org/officeDocument/2006/relationships/hyperlink" Target="http://idadubor04:8080/eseries/prl404_drill.xsp?COMP=000001&amp;REF=0022050259&amp;NEXT_BUTTON=true&amp;GRID.HEADER_GRID.ROW_ACTION=VIEW&amp;envMan=finprod" TargetMode="External"/><Relationship Id="rId157" Type="http://schemas.openxmlformats.org/officeDocument/2006/relationships/hyperlink" Target="http://idadubor04:8080/eseries/prl404_drill.xsp?COMP=000001&amp;REF=0022060239&amp;NEXT_BUTTON=true&amp;GRID.HEADER_GRID.ROW_ACTION=VIEW&amp;envMan=finprod" TargetMode="External"/><Relationship Id="rId178" Type="http://schemas.openxmlformats.org/officeDocument/2006/relationships/hyperlink" Target="http://idadubor04:8080/eseries/prl404_drill.xsp?COMP=000001&amp;REF=0022040608&amp;NEXT_BUTTON=true&amp;GRID.HEADER_GRID.ROW_ACTION=VIEW&amp;envMan=finprod" TargetMode="External"/><Relationship Id="rId61" Type="http://schemas.openxmlformats.org/officeDocument/2006/relationships/hyperlink" Target="http://idadubor04:8080/eseries/attman_drill.xsp?key=PRL%2F000001%2F0022010118%2FINV&amp;envMan=finprod" TargetMode="External"/><Relationship Id="rId82" Type="http://schemas.openxmlformats.org/officeDocument/2006/relationships/hyperlink" Target="http://idadubor04:8080/eseries/attman_drill.xsp?key=PRL%2F000001%2F0022060543%2FINV&amp;envMan=finprod" TargetMode="External"/><Relationship Id="rId152" Type="http://schemas.openxmlformats.org/officeDocument/2006/relationships/hyperlink" Target="http://idadubor04:8080/eseries/prl404_drill.xsp?COMP=000001&amp;REF=0022050623&amp;NEXT_BUTTON=true&amp;GRID.HEADER_GRID.ROW_ACTION=VIEW&amp;envMan=finprod" TargetMode="External"/><Relationship Id="rId173" Type="http://schemas.openxmlformats.org/officeDocument/2006/relationships/hyperlink" Target="http://idadubor04:8080/eseries/prl404_drill.xsp?COMP=000001&amp;REF=0022060456&amp;NEXT_BUTTON=true&amp;GRID.HEADER_GRID.ROW_ACTION=VIEW&amp;envMan=finprod" TargetMode="External"/><Relationship Id="rId19" Type="http://schemas.openxmlformats.org/officeDocument/2006/relationships/hyperlink" Target="http://idadubor04:8080/eseries/attman_drill.xsp?key=PRL%2F000001%2F0022040540%2FINV&amp;envMan=finprod" TargetMode="External"/><Relationship Id="rId14" Type="http://schemas.openxmlformats.org/officeDocument/2006/relationships/hyperlink" Target="http://idadubor04:8080/eseries/attman_drill.xsp?key=PRL%2F000001%2F0022040476%2FINV&amp;envMan=finprod" TargetMode="External"/><Relationship Id="rId30" Type="http://schemas.openxmlformats.org/officeDocument/2006/relationships/hyperlink" Target="http://idadubor04:8080/eseries/attman_drill.xsp?key=PRL%2F000001%2F0022040817%2FINV&amp;envMan=finprod" TargetMode="External"/><Relationship Id="rId35" Type="http://schemas.openxmlformats.org/officeDocument/2006/relationships/hyperlink" Target="http://idadubor04:8080/eseries/attman_drill.xsp?key=PRL%2F000001%2F0022050001%2FINV&amp;envMan=finprod" TargetMode="External"/><Relationship Id="rId56" Type="http://schemas.openxmlformats.org/officeDocument/2006/relationships/hyperlink" Target="http://idadubor04:8080/eseries/attman_drill.xsp?key=PRL%2F000001%2F0022050495%2FINV&amp;envMan=finprod" TargetMode="External"/><Relationship Id="rId77" Type="http://schemas.openxmlformats.org/officeDocument/2006/relationships/hyperlink" Target="http://idadubor04:8080/eseries/attman_drill.xsp?key=PRL%2F000001%2F0022060431%2FINV&amp;envMan=finprod" TargetMode="External"/><Relationship Id="rId100" Type="http://schemas.openxmlformats.org/officeDocument/2006/relationships/hyperlink" Target="http://idadubor04:8080/eseries/prl404_drill.xsp?COMP=000001&amp;REF=0022040299&amp;NEXT_BUTTON=true&amp;GRID.HEADER_GRID.ROW_ACTION=VIEW&amp;envMan=finprod" TargetMode="External"/><Relationship Id="rId105" Type="http://schemas.openxmlformats.org/officeDocument/2006/relationships/hyperlink" Target="http://idadubor04:8080/eseries/prl404_drill.xsp?COMP=000001&amp;REF=0022030297&amp;NEXT_BUTTON=true&amp;GRID.HEADER_GRID.ROW_ACTION=VIEW&amp;envMan=finprod" TargetMode="External"/><Relationship Id="rId126" Type="http://schemas.openxmlformats.org/officeDocument/2006/relationships/hyperlink" Target="http://idadubor04:8080/eseries/prl404_drill.xsp?COMP=000001&amp;REF=0022040845&amp;NEXT_BUTTON=true&amp;GRID.HEADER_GRID.ROW_ACTION=VIEW&amp;envMan=finprod" TargetMode="External"/><Relationship Id="rId147" Type="http://schemas.openxmlformats.org/officeDocument/2006/relationships/hyperlink" Target="http://idadubor04:8080/eseries/prl404_drill.xsp?COMP=000001&amp;REF=0022050500&amp;NEXT_BUTTON=true&amp;GRID.HEADER_GRID.ROW_ACTION=VIEW&amp;envMan=finprod" TargetMode="External"/><Relationship Id="rId168" Type="http://schemas.openxmlformats.org/officeDocument/2006/relationships/hyperlink" Target="http://idadubor04:8080/eseries/prl404_drill.xsp?COMP=000001&amp;REF=0022060457&amp;NEXT_BUTTON=true&amp;GRID.HEADER_GRID.ROW_ACTION=VIEW&amp;envMan=finprod" TargetMode="External"/><Relationship Id="rId8" Type="http://schemas.openxmlformats.org/officeDocument/2006/relationships/hyperlink" Target="http://idadubor04:8080/eseries/attman_drill.xsp?key=PRL%2F000001%2F0022040299%2FINV&amp;envMan=finprod" TargetMode="External"/><Relationship Id="rId51" Type="http://schemas.openxmlformats.org/officeDocument/2006/relationships/hyperlink" Target="http://idadubor04:8080/eseries/attman_drill.xsp?key=PRL%2F000001%2F0022050266%2FINV&amp;envMan=finprod" TargetMode="External"/><Relationship Id="rId72" Type="http://schemas.openxmlformats.org/officeDocument/2006/relationships/hyperlink" Target="http://idadubor04:8080/eseries/attman_drill.xsp?key=PRL%2F000001%2F0022060252%2FINV&amp;envMan=finprod" TargetMode="External"/><Relationship Id="rId93" Type="http://schemas.openxmlformats.org/officeDocument/2006/relationships/hyperlink" Target="http://idadubor04:8080/eseries/prl404_drill.xsp?COMP=000001&amp;REF=0022030461&amp;NEXT_BUTTON=true&amp;GRID.HEADER_GRID.ROW_ACTION=VIEW&amp;envMan=finprod" TargetMode="External"/><Relationship Id="rId98" Type="http://schemas.openxmlformats.org/officeDocument/2006/relationships/hyperlink" Target="http://idadubor04:8080/eseries/prl404_drill.xsp?COMP=000001&amp;REF=0022030489&amp;NEXT_BUTTON=true&amp;GRID.HEADER_GRID.ROW_ACTION=VIEW&amp;envMan=finprod" TargetMode="External"/><Relationship Id="rId121" Type="http://schemas.openxmlformats.org/officeDocument/2006/relationships/hyperlink" Target="http://idadubor04:8080/eseries/prl404_drill.xsp?COMP=000001&amp;REF=0022050042&amp;NEXT_BUTTON=true&amp;GRID.HEADER_GRID.ROW_ACTION=VIEW&amp;envMan=finprod" TargetMode="External"/><Relationship Id="rId142" Type="http://schemas.openxmlformats.org/officeDocument/2006/relationships/hyperlink" Target="http://idadubor04:8080/eseries/prl404_drill.xsp?COMP=000001&amp;REF=0022050649&amp;NEXT_BUTTON=true&amp;GRID.HEADER_GRID.ROW_ACTION=VIEW&amp;envMan=finprod" TargetMode="External"/><Relationship Id="rId163" Type="http://schemas.openxmlformats.org/officeDocument/2006/relationships/hyperlink" Target="http://idadubor04:8080/eseries/prl404_drill.xsp?COMP=000001&amp;REF=0022060426&amp;NEXT_BUTTON=true&amp;GRID.HEADER_GRID.ROW_ACTION=VIEW&amp;envMan=finprod" TargetMode="External"/><Relationship Id="rId184" Type="http://schemas.openxmlformats.org/officeDocument/2006/relationships/hyperlink" Target="http://idadubor04:8080/eseries/prl404_drill.xsp?COMP=000001&amp;REF=0022060485&amp;NEXT_BUTTON=true&amp;GRID.HEADER_GRID.ROW_ACTION=VIEW&amp;envMan=finprod" TargetMode="External"/><Relationship Id="rId3" Type="http://schemas.openxmlformats.org/officeDocument/2006/relationships/hyperlink" Target="http://idadubor04:8080/eseries/attman_drill.xsp?key=PRL%2F000001%2F0022030477%2FINV&amp;envMan=finprod" TargetMode="External"/><Relationship Id="rId25" Type="http://schemas.openxmlformats.org/officeDocument/2006/relationships/hyperlink" Target="http://idadubor04:8080/eseries/attman_drill.xsp?key=PRL%2F000001%2F0022040818%2FINV&amp;envMan=finprod" TargetMode="External"/><Relationship Id="rId46" Type="http://schemas.openxmlformats.org/officeDocument/2006/relationships/hyperlink" Target="http://idadubor04:8080/eseries/attman_drill.xsp?key=PRL%2F000001%2F0022050481%2FINV&amp;envMan=finprod" TargetMode="External"/><Relationship Id="rId67" Type="http://schemas.openxmlformats.org/officeDocument/2006/relationships/hyperlink" Target="http://idadubor04:8080/eseries/attman_drill.xsp?key=PRL%2F000001%2F0022060227%2FINV&amp;envMan=finprod" TargetMode="External"/><Relationship Id="rId116" Type="http://schemas.openxmlformats.org/officeDocument/2006/relationships/hyperlink" Target="http://idadubor04:8080/eseries/prl404_drill.xsp?COMP=000001&amp;REF=0022050020&amp;NEXT_BUTTON=true&amp;GRID.HEADER_GRID.ROW_ACTION=VIEW&amp;envMan=finprod" TargetMode="External"/><Relationship Id="rId137" Type="http://schemas.openxmlformats.org/officeDocument/2006/relationships/hyperlink" Target="http://idadubor04:8080/eseries/prl404_drill.xsp?COMP=000001&amp;REF=0022050297&amp;NEXT_BUTTON=true&amp;GRID.HEADER_GRID.ROW_ACTION=VIEW&amp;envMan=finprod" TargetMode="External"/><Relationship Id="rId158" Type="http://schemas.openxmlformats.org/officeDocument/2006/relationships/hyperlink" Target="http://idadubor04:8080/eseries/prl404_drill.xsp?COMP=000001&amp;REF=0022060216&amp;NEXT_BUTTON=true&amp;GRID.HEADER_GRID.ROW_ACTION=VIEW&amp;envMan=finprod" TargetMode="External"/><Relationship Id="rId20" Type="http://schemas.openxmlformats.org/officeDocument/2006/relationships/hyperlink" Target="http://idadubor04:8080/eseries/attman_drill.xsp?key=PRL%2F000001%2F0022040419%2FINV&amp;envMan=finprod" TargetMode="External"/><Relationship Id="rId41" Type="http://schemas.openxmlformats.org/officeDocument/2006/relationships/hyperlink" Target="http://idadubor04:8080/eseries/attman_drill.xsp?key=PRL%2F000001%2F0022050287%2FINV&amp;envMan=finprod" TargetMode="External"/><Relationship Id="rId62" Type="http://schemas.openxmlformats.org/officeDocument/2006/relationships/hyperlink" Target="http://idadubor04:8080/eseries/attman_drill.xsp?key=PRL%2F000001%2F0022060147%2FINV&amp;envMan=finprod" TargetMode="External"/><Relationship Id="rId83" Type="http://schemas.openxmlformats.org/officeDocument/2006/relationships/hyperlink" Target="http://idadubor04:8080/eseries/attman_drill.xsp?key=PRL%2F000001%2F0022060571%2FINV&amp;envMan=finprod" TargetMode="External"/><Relationship Id="rId88" Type="http://schemas.openxmlformats.org/officeDocument/2006/relationships/hyperlink" Target="http://idadubor04:8080/eseries/attman_drill.xsp?key=PRL%2F000001%2F0022050403%2FINV&amp;envMan=finprod" TargetMode="External"/><Relationship Id="rId111" Type="http://schemas.openxmlformats.org/officeDocument/2006/relationships/hyperlink" Target="http://idadubor04:8080/eseries/prl404_drill.xsp?COMP=000001&amp;REF=0022040540&amp;NEXT_BUTTON=true&amp;GRID.HEADER_GRID.ROW_ACTION=VIEW&amp;envMan=finprod" TargetMode="External"/><Relationship Id="rId132" Type="http://schemas.openxmlformats.org/officeDocument/2006/relationships/hyperlink" Target="http://idadubor04:8080/eseries/prl404_drill.xsp?COMP=000001&amp;REF=0022050288&amp;NEXT_BUTTON=true&amp;GRID.HEADER_GRID.ROW_ACTION=VIEW&amp;envMan=finprod" TargetMode="External"/><Relationship Id="rId153" Type="http://schemas.openxmlformats.org/officeDocument/2006/relationships/hyperlink" Target="http://idadubor04:8080/eseries/prl404_drill.xsp?COMP=000001&amp;REF=0022010118&amp;NEXT_BUTTON=true&amp;GRID.HEADER_GRID.ROW_ACTION=VIEW&amp;envMan=finprod" TargetMode="External"/><Relationship Id="rId174" Type="http://schemas.openxmlformats.org/officeDocument/2006/relationships/hyperlink" Target="http://idadubor04:8080/eseries/prl404_drill.xsp?COMP=000001&amp;REF=0022060543&amp;NEXT_BUTTON=true&amp;GRID.HEADER_GRID.ROW_ACTION=VIEW&amp;envMan=finprod" TargetMode="External"/><Relationship Id="rId179" Type="http://schemas.openxmlformats.org/officeDocument/2006/relationships/hyperlink" Target="http://idadubor04:8080/eseries/prl404_drill.xsp?COMP=000001&amp;REF=0022050401&amp;NEXT_BUTTON=true&amp;GRID.HEADER_GRID.ROW_ACTION=VIEW&amp;envMan=finprod" TargetMode="External"/><Relationship Id="rId15" Type="http://schemas.openxmlformats.org/officeDocument/2006/relationships/hyperlink" Target="http://idadubor04:8080/eseries/attman_drill.xsp?key=PRL%2F000001%2F0022040444%2FINV&amp;envMan=finprod" TargetMode="External"/><Relationship Id="rId36" Type="http://schemas.openxmlformats.org/officeDocument/2006/relationships/hyperlink" Target="http://idadubor04:8080/eseries/attman_drill.xsp?key=PRL%2F000001%2F0022040850%2FINV&amp;envMan=finprod" TargetMode="External"/><Relationship Id="rId57" Type="http://schemas.openxmlformats.org/officeDocument/2006/relationships/hyperlink" Target="http://idadubor04:8080/eseries/attman_drill.xsp?key=PRL%2F000001%2F0022050434%2FINV&amp;envMan=finprod" TargetMode="External"/><Relationship Id="rId106" Type="http://schemas.openxmlformats.org/officeDocument/2006/relationships/hyperlink" Target="http://idadubor04:8080/eseries/prl404_drill.xsp?COMP=000001&amp;REF=0022040476&amp;NEXT_BUTTON=true&amp;GRID.HEADER_GRID.ROW_ACTION=VIEW&amp;envMan=finprod" TargetMode="External"/><Relationship Id="rId127" Type="http://schemas.openxmlformats.org/officeDocument/2006/relationships/hyperlink" Target="http://idadubor04:8080/eseries/prl404_drill.xsp?COMP=000001&amp;REF=0022050001&amp;NEXT_BUTTON=true&amp;GRID.HEADER_GRID.ROW_ACTION=VIEW&amp;envMan=finprod" TargetMode="External"/><Relationship Id="rId10" Type="http://schemas.openxmlformats.org/officeDocument/2006/relationships/hyperlink" Target="http://idadubor04:8080/eseries/attman_drill.xsp?key=PRL%2F000001%2F0022040147%2FINV&amp;envMan=finprod" TargetMode="External"/><Relationship Id="rId31" Type="http://schemas.openxmlformats.org/officeDocument/2006/relationships/hyperlink" Target="http://idadubor04:8080/eseries/attman_drill.xsp?key=PRL%2F000001%2F0022050064%2FINV&amp;envMan=finprod" TargetMode="External"/><Relationship Id="rId52" Type="http://schemas.openxmlformats.org/officeDocument/2006/relationships/hyperlink" Target="http://idadubor04:8080/eseries/attman_drill.xsp?key=PRL%2F000001%2F0022050542%2FINV&amp;envMan=finprod" TargetMode="External"/><Relationship Id="rId73" Type="http://schemas.openxmlformats.org/officeDocument/2006/relationships/hyperlink" Target="http://idadubor04:8080/eseries/attman_drill.xsp?key=PRL%2F000001%2F0022060193%2FINV&amp;envMan=finprod" TargetMode="External"/><Relationship Id="rId78" Type="http://schemas.openxmlformats.org/officeDocument/2006/relationships/hyperlink" Target="http://idadubor04:8080/eseries/attman_drill.xsp?key=PRL%2F000001%2F0022060544%2FINV&amp;envMan=finprod" TargetMode="External"/><Relationship Id="rId94" Type="http://schemas.openxmlformats.org/officeDocument/2006/relationships/hyperlink" Target="http://idadubor04:8080/eseries/prl404_drill.xsp?COMP=000001&amp;REF=0022030479&amp;NEXT_BUTTON=true&amp;GRID.HEADER_GRID.ROW_ACTION=VIEW&amp;envMan=finprod" TargetMode="External"/><Relationship Id="rId99" Type="http://schemas.openxmlformats.org/officeDocument/2006/relationships/hyperlink" Target="http://idadubor04:8080/eseries/prl404_drill.xsp?COMP=000001&amp;REF=0022030434&amp;NEXT_BUTTON=true&amp;GRID.HEADER_GRID.ROW_ACTION=VIEW&amp;envMan=finprod" TargetMode="External"/><Relationship Id="rId101" Type="http://schemas.openxmlformats.org/officeDocument/2006/relationships/hyperlink" Target="http://idadubor04:8080/eseries/prl404_drill.xsp?COMP=000001&amp;REF=0022040324&amp;NEXT_BUTTON=true&amp;GRID.HEADER_GRID.ROW_ACTION=VIEW&amp;envMan=finprod" TargetMode="External"/><Relationship Id="rId122" Type="http://schemas.openxmlformats.org/officeDocument/2006/relationships/hyperlink" Target="http://idadubor04:8080/eseries/prl404_drill.xsp?COMP=000001&amp;REF=0022040817&amp;NEXT_BUTTON=true&amp;GRID.HEADER_GRID.ROW_ACTION=VIEW&amp;envMan=finprod" TargetMode="External"/><Relationship Id="rId143" Type="http://schemas.openxmlformats.org/officeDocument/2006/relationships/hyperlink" Target="http://idadubor04:8080/eseries/prl404_drill.xsp?COMP=000001&amp;REF=0022050266&amp;NEXT_BUTTON=true&amp;GRID.HEADER_GRID.ROW_ACTION=VIEW&amp;envMan=finprod" TargetMode="External"/><Relationship Id="rId148" Type="http://schemas.openxmlformats.org/officeDocument/2006/relationships/hyperlink" Target="http://idadubor04:8080/eseries/prl404_drill.xsp?COMP=000001&amp;REF=0022050495&amp;NEXT_BUTTON=true&amp;GRID.HEADER_GRID.ROW_ACTION=VIEW&amp;envMan=finprod" TargetMode="External"/><Relationship Id="rId164" Type="http://schemas.openxmlformats.org/officeDocument/2006/relationships/hyperlink" Target="http://idadubor04:8080/eseries/prl404_drill.xsp?COMP=000001&amp;REF=0022060252&amp;NEXT_BUTTON=true&amp;GRID.HEADER_GRID.ROW_ACTION=VIEW&amp;envMan=finprod" TargetMode="External"/><Relationship Id="rId169" Type="http://schemas.openxmlformats.org/officeDocument/2006/relationships/hyperlink" Target="http://idadubor04:8080/eseries/prl404_drill.xsp?COMP=000001&amp;REF=0022060431&amp;NEXT_BUTTON=true&amp;GRID.HEADER_GRID.ROW_ACTION=VIEW&amp;envMan=finprod" TargetMode="External"/><Relationship Id="rId185" Type="http://schemas.openxmlformats.org/officeDocument/2006/relationships/printerSettings" Target="../printerSettings/printerSettings1.bin"/><Relationship Id="rId4" Type="http://schemas.openxmlformats.org/officeDocument/2006/relationships/hyperlink" Target="http://idadubor04:8080/eseries/attman_drill.xsp?key=PRL%2F000001%2F0022040034%2FINV&amp;envMan=finprod" TargetMode="External"/><Relationship Id="rId9" Type="http://schemas.openxmlformats.org/officeDocument/2006/relationships/hyperlink" Target="http://idadubor04:8080/eseries/attman_drill.xsp?key=PRL%2F000001%2F0022040324%2FINV&amp;envMan=finprod" TargetMode="External"/><Relationship Id="rId180" Type="http://schemas.openxmlformats.org/officeDocument/2006/relationships/hyperlink" Target="http://idadubor04:8080/eseries/prl404_drill.xsp?COMP=000001&amp;REF=0022050403&amp;NEXT_BUTTON=true&amp;GRID.HEADER_GRID.ROW_ACTION=VIEW&amp;envMan=finprod" TargetMode="External"/><Relationship Id="rId26" Type="http://schemas.openxmlformats.org/officeDocument/2006/relationships/hyperlink" Target="http://idadubor04:8080/eseries/attman_drill.xsp?key=PRL%2F000001%2F0022040819%2FINV&amp;envMan=finprod" TargetMode="External"/><Relationship Id="rId47" Type="http://schemas.openxmlformats.org/officeDocument/2006/relationships/hyperlink" Target="http://idadubor04:8080/eseries/attman_drill.xsp?key=PRL%2F000001%2F0022050485%2FINV&amp;envMan=finprod" TargetMode="External"/><Relationship Id="rId68" Type="http://schemas.openxmlformats.org/officeDocument/2006/relationships/hyperlink" Target="http://idadubor04:8080/eseries/attman_drill.xsp?key=PRL%2F000001%2F0022060226%2FINV&amp;envMan=finprod" TargetMode="External"/><Relationship Id="rId89" Type="http://schemas.openxmlformats.org/officeDocument/2006/relationships/hyperlink" Target="http://idadubor04:8080/eseries/attman_drill.xsp?key=PRL%2F000001%2F0022060406%2FINV&amp;envMan=finprod" TargetMode="External"/><Relationship Id="rId112" Type="http://schemas.openxmlformats.org/officeDocument/2006/relationships/hyperlink" Target="http://idadubor04:8080/eseries/prl404_drill.xsp?COMP=000001&amp;REF=0022040419&amp;NEXT_BUTTON=true&amp;GRID.HEADER_GRID.ROW_ACTION=VIEW&amp;envMan=finprod" TargetMode="External"/><Relationship Id="rId133" Type="http://schemas.openxmlformats.org/officeDocument/2006/relationships/hyperlink" Target="http://idadubor04:8080/eseries/prl404_drill.xsp?COMP=000001&amp;REF=0022050287&amp;NEXT_BUTTON=true&amp;GRID.HEADER_GRID.ROW_ACTION=VIEW&amp;envMan=finprod" TargetMode="External"/><Relationship Id="rId154" Type="http://schemas.openxmlformats.org/officeDocument/2006/relationships/hyperlink" Target="http://idadubor04:8080/eseries/prl404_drill.xsp?COMP=000001&amp;REF=0022060147&amp;NEXT_BUTTON=true&amp;GRID.HEADER_GRID.ROW_ACTION=VIEW&amp;envMan=finprod" TargetMode="External"/><Relationship Id="rId175" Type="http://schemas.openxmlformats.org/officeDocument/2006/relationships/hyperlink" Target="http://idadubor04:8080/eseries/prl404_drill.xsp?COMP=000001&amp;REF=0022060571&amp;NEXT_BUTTON=true&amp;GRID.HEADER_GRID.ROW_ACTION=VIEW&amp;envMan=finprod" TargetMode="External"/><Relationship Id="rId16" Type="http://schemas.openxmlformats.org/officeDocument/2006/relationships/hyperlink" Target="http://idadubor04:8080/eseries/attman_drill.xsp?key=PRL%2F000001%2F0022040319%2FINV&amp;envMan=finprod" TargetMode="External"/><Relationship Id="rId37" Type="http://schemas.openxmlformats.org/officeDocument/2006/relationships/hyperlink" Target="http://idadubor04:8080/eseries/attman_drill.xsp?key=PRL%2F000001%2F0022050171%2FINV&amp;envMan=finprod" TargetMode="External"/><Relationship Id="rId58" Type="http://schemas.openxmlformats.org/officeDocument/2006/relationships/hyperlink" Target="http://idadubor04:8080/eseries/attman_drill.xsp?key=PRL%2F000001%2F0022050634%2FINV&amp;envMan=finprod" TargetMode="External"/><Relationship Id="rId79" Type="http://schemas.openxmlformats.org/officeDocument/2006/relationships/hyperlink" Target="http://idadubor04:8080/eseries/attman_drill.xsp?key=PRL%2F000001%2F0022060374%2FINV&amp;envMan=finprod" TargetMode="External"/><Relationship Id="rId102" Type="http://schemas.openxmlformats.org/officeDocument/2006/relationships/hyperlink" Target="http://idadubor04:8080/eseries/prl404_drill.xsp?COMP=000001&amp;REF=0022040147&amp;NEXT_BUTTON=true&amp;GRID.HEADER_GRID.ROW_ACTION=VIEW&amp;envMan=finprod" TargetMode="External"/><Relationship Id="rId123" Type="http://schemas.openxmlformats.org/officeDocument/2006/relationships/hyperlink" Target="http://idadubor04:8080/eseries/prl404_drill.xsp?COMP=000001&amp;REF=0022050064&amp;NEXT_BUTTON=true&amp;GRID.HEADER_GRID.ROW_ACTION=VIEW&amp;envMan=finprod" TargetMode="External"/><Relationship Id="rId144" Type="http://schemas.openxmlformats.org/officeDocument/2006/relationships/hyperlink" Target="http://idadubor04:8080/eseries/prl404_drill.xsp?COMP=000001&amp;REF=0022050542&amp;NEXT_BUTTON=true&amp;GRID.HEADER_GRID.ROW_ACTION=VIEW&amp;envMan=finprod" TargetMode="External"/><Relationship Id="rId90" Type="http://schemas.openxmlformats.org/officeDocument/2006/relationships/hyperlink" Target="http://idadubor04:8080/eseries/attman_drill.xsp?key=PRL%2F000001%2F0022060522%2FINV&amp;envMan=finprod" TargetMode="External"/><Relationship Id="rId165" Type="http://schemas.openxmlformats.org/officeDocument/2006/relationships/hyperlink" Target="http://idadubor04:8080/eseries/prl404_drill.xsp?COMP=000001&amp;REF=0022060193&amp;NEXT_BUTTON=true&amp;GRID.HEADER_GRID.ROW_ACTION=VIEW&amp;envMan=finprod" TargetMode="External"/><Relationship Id="rId27" Type="http://schemas.openxmlformats.org/officeDocument/2006/relationships/hyperlink" Target="http://idadubor04:8080/eseries/attman_drill.xsp?key=PRL%2F000001%2F0022040547%2FINV&amp;envMan=finprod" TargetMode="External"/><Relationship Id="rId48" Type="http://schemas.openxmlformats.org/officeDocument/2006/relationships/hyperlink" Target="http://idadubor04:8080/eseries/attman_drill.xsp?key=PRL%2F000001%2F0022050347%2FINV&amp;envMan=finprod" TargetMode="External"/><Relationship Id="rId69" Type="http://schemas.openxmlformats.org/officeDocument/2006/relationships/hyperlink" Target="http://idadubor04:8080/eseries/attman_drill.xsp?key=PRL%2F000001%2F0022060249%2FINV&amp;envMan=finprod" TargetMode="External"/><Relationship Id="rId113" Type="http://schemas.openxmlformats.org/officeDocument/2006/relationships/hyperlink" Target="http://idadubor04:8080/eseries/prl404_drill.xsp?COMP=000001&amp;REF=0022040648&amp;NEXT_BUTTON=true&amp;GRID.HEADER_GRID.ROW_ACTION=VIEW&amp;envMan=finprod" TargetMode="External"/><Relationship Id="rId134" Type="http://schemas.openxmlformats.org/officeDocument/2006/relationships/hyperlink" Target="http://idadubor04:8080/eseries/prl404_drill.xsp?COMP=000001&amp;REF=0022050264&amp;NEXT_BUTTON=true&amp;GRID.HEADER_GRID.ROW_ACTION=VIEW&amp;envMan=finprod" TargetMode="External"/><Relationship Id="rId80" Type="http://schemas.openxmlformats.org/officeDocument/2006/relationships/hyperlink" Target="http://idadubor04:8080/eseries/attman_drill.xsp?key=PRL%2F000001%2F0022060536%2FINV&amp;envMan=finprod" TargetMode="External"/><Relationship Id="rId155" Type="http://schemas.openxmlformats.org/officeDocument/2006/relationships/hyperlink" Target="http://idadubor04:8080/eseries/prl404_drill.xsp?COMP=000001&amp;REF=0022050656&amp;NEXT_BUTTON=true&amp;GRID.HEADER_GRID.ROW_ACTION=VIEW&amp;envMan=finprod" TargetMode="External"/><Relationship Id="rId176" Type="http://schemas.openxmlformats.org/officeDocument/2006/relationships/hyperlink" Target="http://idadubor04:8080/eseries/prl404_drill.xsp?COMP=000001&amp;REF=0022060524&amp;NEXT_BUTTON=true&amp;GRID.HEADER_GRID.ROW_ACTION=VIEW&amp;envMan=finprod" TargetMode="External"/><Relationship Id="rId17" Type="http://schemas.openxmlformats.org/officeDocument/2006/relationships/hyperlink" Target="http://idadubor04:8080/eseries/attman_drill.xsp?key=PRL%2F000001%2F0022040215%2FINV&amp;envMan=finprod" TargetMode="External"/><Relationship Id="rId38" Type="http://schemas.openxmlformats.org/officeDocument/2006/relationships/hyperlink" Target="http://idadubor04:8080/eseries/attman_drill.xsp?key=PRL%2F000001%2F0022050139%2FINV&amp;envMan=finprod" TargetMode="External"/><Relationship Id="rId59" Type="http://schemas.openxmlformats.org/officeDocument/2006/relationships/hyperlink" Target="http://idadubor04:8080/eseries/attman_drill.xsp?key=PRL%2F000001%2F0022060085%2FINV&amp;envMan=finprod" TargetMode="External"/><Relationship Id="rId103" Type="http://schemas.openxmlformats.org/officeDocument/2006/relationships/hyperlink" Target="http://idadubor04:8080/eseries/prl404_drill.xsp?COMP=000001&amp;REF=0022040328&amp;NEXT_BUTTON=true&amp;GRID.HEADER_GRID.ROW_ACTION=VIEW&amp;envMan=finprod" TargetMode="External"/><Relationship Id="rId124" Type="http://schemas.openxmlformats.org/officeDocument/2006/relationships/hyperlink" Target="http://idadubor04:8080/eseries/prl404_drill.xsp?COMP=000001&amp;REF=0022050032&amp;NEXT_BUTTON=true&amp;GRID.HEADER_GRID.ROW_ACTION=VIEW&amp;envMan=finprod" TargetMode="External"/><Relationship Id="rId70" Type="http://schemas.openxmlformats.org/officeDocument/2006/relationships/hyperlink" Target="http://idadubor04:8080/eseries/attman_drill.xsp?key=PRL%2F000001%2F0022060408%2FINV&amp;envMan=finprod" TargetMode="External"/><Relationship Id="rId91" Type="http://schemas.openxmlformats.org/officeDocument/2006/relationships/hyperlink" Target="http://idadubor04:8080/eseries/attman_drill.xsp?key=PRL%2F000001%2F0022060164%2FINV&amp;envMan=finprod" TargetMode="External"/><Relationship Id="rId145" Type="http://schemas.openxmlformats.org/officeDocument/2006/relationships/hyperlink" Target="http://idadubor04:8080/eseries/prl404_drill.xsp?COMP=000001&amp;REF=0022050261&amp;NEXT_BUTTON=true&amp;GRID.HEADER_GRID.ROW_ACTION=VIEW&amp;envMan=finprod" TargetMode="External"/><Relationship Id="rId166" Type="http://schemas.openxmlformats.org/officeDocument/2006/relationships/hyperlink" Target="http://idadubor04:8080/eseries/prl404_drill.xsp?COMP=000001&amp;REF=0022060348&amp;NEXT_BUTTON=true&amp;GRID.HEADER_GRID.ROW_ACTION=VIEW&amp;envMan=finprod" TargetMode="External"/><Relationship Id="rId1" Type="http://schemas.openxmlformats.org/officeDocument/2006/relationships/hyperlink" Target="http://idadubor04:8080/eseries/attman_drill.xsp?key=PRL%2F000001%2F0022030461%2FINV&amp;envMan=finprod" TargetMode="External"/><Relationship Id="rId28" Type="http://schemas.openxmlformats.org/officeDocument/2006/relationships/hyperlink" Target="http://idadubor04:8080/eseries/attman_drill.xsp?key=PRL%2F000001%2F0022040789%2FINV&amp;envMan=finprod" TargetMode="External"/><Relationship Id="rId49" Type="http://schemas.openxmlformats.org/officeDocument/2006/relationships/hyperlink" Target="http://idadubor04:8080/eseries/attman_drill.xsp?key=PRL%2F000001%2F0022050420%2FINV&amp;envMan=finprod" TargetMode="External"/><Relationship Id="rId114" Type="http://schemas.openxmlformats.org/officeDocument/2006/relationships/hyperlink" Target="http://idadubor04:8080/eseries/prl404_drill.xsp?COMP=000001&amp;REF=0022040491&amp;NEXT_BUTTON=true&amp;GRID.HEADER_GRID.ROW_ACTION=VIEW&amp;envMan=finprod" TargetMode="External"/><Relationship Id="rId60" Type="http://schemas.openxmlformats.org/officeDocument/2006/relationships/hyperlink" Target="http://idadubor04:8080/eseries/attman_drill.xsp?key=PRL%2F000001%2F0022050623%2FINV&amp;envMan=finprod" TargetMode="External"/><Relationship Id="rId81" Type="http://schemas.openxmlformats.org/officeDocument/2006/relationships/hyperlink" Target="http://idadubor04:8080/eseries/attman_drill.xsp?key=PRL%2F000001%2F0022060456%2FINV&amp;envMan=finprod" TargetMode="External"/><Relationship Id="rId135" Type="http://schemas.openxmlformats.org/officeDocument/2006/relationships/hyperlink" Target="http://idadubor04:8080/eseries/prl404_drill.xsp?COMP=000001&amp;REF=0022050219&amp;NEXT_BUTTON=true&amp;GRID.HEADER_GRID.ROW_ACTION=VIEW&amp;envMan=finprod" TargetMode="External"/><Relationship Id="rId156" Type="http://schemas.openxmlformats.org/officeDocument/2006/relationships/hyperlink" Target="http://idadubor04:8080/eseries/prl404_drill.xsp?COMP=000001&amp;REF=0022060228&amp;NEXT_BUTTON=true&amp;GRID.HEADER_GRID.ROW_ACTION=VIEW&amp;envMan=finprod" TargetMode="External"/><Relationship Id="rId177" Type="http://schemas.openxmlformats.org/officeDocument/2006/relationships/hyperlink" Target="http://idadubor04:8080/eseries/prl404_drill.xsp?COMP=000001&amp;REF=0022060365&amp;NEXT_BUTTON=true&amp;GRID.HEADER_GRID.ROW_ACTION=VIEW&amp;envMan=finpr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767E-2607-40CF-A131-B81E46AF24BC}">
  <dimension ref="A1:D240"/>
  <sheetViews>
    <sheetView tabSelected="1" topLeftCell="A73" workbookViewId="0">
      <selection activeCell="F51" sqref="F51"/>
    </sheetView>
  </sheetViews>
  <sheetFormatPr defaultRowHeight="15" x14ac:dyDescent="0.25"/>
  <cols>
    <col min="1" max="1" width="16.28515625" customWidth="1"/>
    <col min="2" max="2" width="45.85546875" customWidth="1"/>
    <col min="3" max="3" width="21.85546875" customWidth="1"/>
    <col min="4" max="4" width="33.7109375" customWidth="1"/>
  </cols>
  <sheetData>
    <row r="1" spans="1:4" x14ac:dyDescent="0.25">
      <c r="A1" s="2"/>
      <c r="B1" s="2"/>
      <c r="C1" s="2"/>
      <c r="D1" s="2"/>
    </row>
    <row r="2" spans="1:4" ht="25.5" x14ac:dyDescent="0.25">
      <c r="A2" s="3" t="s">
        <v>0</v>
      </c>
      <c r="B2" s="3" t="s">
        <v>154</v>
      </c>
      <c r="C2" s="3" t="s">
        <v>1</v>
      </c>
      <c r="D2" s="3" t="s">
        <v>141</v>
      </c>
    </row>
    <row r="3" spans="1:4" x14ac:dyDescent="0.25">
      <c r="A3" s="4" t="s">
        <v>3</v>
      </c>
      <c r="B3" s="5" t="s">
        <v>2</v>
      </c>
      <c r="C3" s="5">
        <v>24969</v>
      </c>
      <c r="D3" s="5" t="s">
        <v>142</v>
      </c>
    </row>
    <row r="4" spans="1:4" x14ac:dyDescent="0.25">
      <c r="A4" s="4" t="s">
        <v>5</v>
      </c>
      <c r="B4" s="5" t="s">
        <v>4</v>
      </c>
      <c r="C4" s="5">
        <v>292543.86</v>
      </c>
      <c r="D4" s="5" t="s">
        <v>143</v>
      </c>
    </row>
    <row r="5" spans="1:4" x14ac:dyDescent="0.25">
      <c r="A5" s="4" t="s">
        <v>7</v>
      </c>
      <c r="B5" s="5" t="s">
        <v>6</v>
      </c>
      <c r="C5" s="5">
        <v>107244</v>
      </c>
      <c r="D5" s="5" t="s">
        <v>148</v>
      </c>
    </row>
    <row r="6" spans="1:4" x14ac:dyDescent="0.25">
      <c r="A6" s="4" t="s">
        <v>9</v>
      </c>
      <c r="B6" s="5" t="s">
        <v>8</v>
      </c>
      <c r="C6" s="5">
        <v>32453.03</v>
      </c>
      <c r="D6" s="5" t="s">
        <v>148</v>
      </c>
    </row>
    <row r="7" spans="1:4" x14ac:dyDescent="0.25">
      <c r="A7" s="4" t="s">
        <v>11</v>
      </c>
      <c r="B7" s="5" t="s">
        <v>10</v>
      </c>
      <c r="C7" s="5">
        <v>28054.61</v>
      </c>
      <c r="D7" s="5" t="s">
        <v>142</v>
      </c>
    </row>
    <row r="8" spans="1:4" x14ac:dyDescent="0.25">
      <c r="A8" s="4" t="s">
        <v>13</v>
      </c>
      <c r="B8" s="5" t="s">
        <v>12</v>
      </c>
      <c r="C8" s="5">
        <v>280924.65999999997</v>
      </c>
      <c r="D8" s="5" t="s">
        <v>143</v>
      </c>
    </row>
    <row r="9" spans="1:4" x14ac:dyDescent="0.25">
      <c r="A9" s="4" t="s">
        <v>15</v>
      </c>
      <c r="B9" s="5" t="s">
        <v>14</v>
      </c>
      <c r="C9" s="5">
        <v>49247.199999999997</v>
      </c>
      <c r="D9" s="5" t="s">
        <v>145</v>
      </c>
    </row>
    <row r="10" spans="1:4" x14ac:dyDescent="0.25">
      <c r="A10" s="4" t="s">
        <v>16</v>
      </c>
      <c r="B10" s="5" t="s">
        <v>12</v>
      </c>
      <c r="C10" s="5">
        <v>293925.87</v>
      </c>
      <c r="D10" s="5" t="s">
        <v>143</v>
      </c>
    </row>
    <row r="11" spans="1:4" x14ac:dyDescent="0.25">
      <c r="A11" s="4" t="s">
        <v>17</v>
      </c>
      <c r="B11" s="5" t="s">
        <v>12</v>
      </c>
      <c r="C11" s="5">
        <v>449110</v>
      </c>
      <c r="D11" s="5" t="s">
        <v>143</v>
      </c>
    </row>
    <row r="12" spans="1:4" ht="17.25" customHeight="1" x14ac:dyDescent="0.25">
      <c r="A12" s="4" t="s">
        <v>19</v>
      </c>
      <c r="B12" s="5" t="s">
        <v>18</v>
      </c>
      <c r="C12" s="5">
        <v>109910.25</v>
      </c>
      <c r="D12" s="5" t="s">
        <v>148</v>
      </c>
    </row>
    <row r="13" spans="1:4" x14ac:dyDescent="0.25">
      <c r="A13" s="4" t="s">
        <v>21</v>
      </c>
      <c r="B13" s="5" t="s">
        <v>20</v>
      </c>
      <c r="C13" s="5">
        <v>91930.2</v>
      </c>
      <c r="D13" s="5" t="s">
        <v>148</v>
      </c>
    </row>
    <row r="14" spans="1:4" x14ac:dyDescent="0.25">
      <c r="A14" s="4" t="s">
        <v>23</v>
      </c>
      <c r="B14" s="5" t="s">
        <v>22</v>
      </c>
      <c r="C14" s="5">
        <v>478871.13</v>
      </c>
      <c r="D14" s="5" t="s">
        <v>148</v>
      </c>
    </row>
    <row r="15" spans="1:4" x14ac:dyDescent="0.25">
      <c r="A15" s="4" t="s">
        <v>25</v>
      </c>
      <c r="B15" s="5" t="s">
        <v>24</v>
      </c>
      <c r="C15" s="5">
        <v>23096.63</v>
      </c>
      <c r="D15" s="5" t="s">
        <v>145</v>
      </c>
    </row>
    <row r="16" spans="1:4" x14ac:dyDescent="0.25">
      <c r="A16" s="4" t="s">
        <v>27</v>
      </c>
      <c r="B16" s="5" t="s">
        <v>26</v>
      </c>
      <c r="C16" s="5">
        <v>822052.92</v>
      </c>
      <c r="D16" s="5" t="s">
        <v>148</v>
      </c>
    </row>
    <row r="17" spans="1:4" x14ac:dyDescent="0.25">
      <c r="A17" s="4" t="s">
        <v>29</v>
      </c>
      <c r="B17" s="5" t="s">
        <v>28</v>
      </c>
      <c r="C17" s="5">
        <v>30750</v>
      </c>
      <c r="D17" s="5" t="s">
        <v>149</v>
      </c>
    </row>
    <row r="18" spans="1:4" x14ac:dyDescent="0.25">
      <c r="A18" s="4" t="s">
        <v>31</v>
      </c>
      <c r="B18" s="5" t="s">
        <v>30</v>
      </c>
      <c r="C18" s="5">
        <v>43882.3</v>
      </c>
      <c r="D18" s="5" t="s">
        <v>143</v>
      </c>
    </row>
    <row r="19" spans="1:4" x14ac:dyDescent="0.25">
      <c r="A19" s="4" t="s">
        <v>33</v>
      </c>
      <c r="B19" s="5" t="s">
        <v>32</v>
      </c>
      <c r="C19" s="5">
        <v>28587.93</v>
      </c>
      <c r="D19" s="5" t="s">
        <v>151</v>
      </c>
    </row>
    <row r="20" spans="1:4" x14ac:dyDescent="0.25">
      <c r="A20" s="4" t="s">
        <v>34</v>
      </c>
      <c r="B20" s="5" t="s">
        <v>4</v>
      </c>
      <c r="C20" s="5">
        <v>712133.67</v>
      </c>
      <c r="D20" s="5" t="s">
        <v>143</v>
      </c>
    </row>
    <row r="21" spans="1:4" x14ac:dyDescent="0.25">
      <c r="A21" s="4" t="s">
        <v>36</v>
      </c>
      <c r="B21" s="5" t="s">
        <v>35</v>
      </c>
      <c r="C21" s="5">
        <v>23413.05</v>
      </c>
      <c r="D21" s="5" t="s">
        <v>149</v>
      </c>
    </row>
    <row r="22" spans="1:4" x14ac:dyDescent="0.25">
      <c r="A22" s="4" t="s">
        <v>37</v>
      </c>
      <c r="B22" s="5" t="s">
        <v>4</v>
      </c>
      <c r="C22" s="5">
        <v>389265.74</v>
      </c>
      <c r="D22" s="5" t="s">
        <v>143</v>
      </c>
    </row>
    <row r="23" spans="1:4" x14ac:dyDescent="0.25">
      <c r="A23" s="4" t="s">
        <v>39</v>
      </c>
      <c r="B23" s="5" t="s">
        <v>38</v>
      </c>
      <c r="C23" s="5">
        <v>24289</v>
      </c>
      <c r="D23" s="5" t="s">
        <v>148</v>
      </c>
    </row>
    <row r="24" spans="1:4" x14ac:dyDescent="0.25">
      <c r="A24" s="4" t="s">
        <v>41</v>
      </c>
      <c r="B24" s="5" t="s">
        <v>40</v>
      </c>
      <c r="C24" s="5">
        <v>184303.8</v>
      </c>
      <c r="D24" s="5" t="s">
        <v>148</v>
      </c>
    </row>
    <row r="25" spans="1:4" x14ac:dyDescent="0.25">
      <c r="A25" s="4" t="s">
        <v>42</v>
      </c>
      <c r="B25" s="5" t="s">
        <v>12</v>
      </c>
      <c r="C25" s="5">
        <v>472412.47</v>
      </c>
      <c r="D25" s="5" t="s">
        <v>143</v>
      </c>
    </row>
    <row r="26" spans="1:4" x14ac:dyDescent="0.25">
      <c r="A26" s="4" t="s">
        <v>43</v>
      </c>
      <c r="B26" s="5" t="s">
        <v>10</v>
      </c>
      <c r="C26" s="5">
        <v>27873.08</v>
      </c>
      <c r="D26" s="5" t="s">
        <v>142</v>
      </c>
    </row>
    <row r="27" spans="1:4" x14ac:dyDescent="0.25">
      <c r="A27" s="4" t="s">
        <v>45</v>
      </c>
      <c r="B27" s="5" t="s">
        <v>44</v>
      </c>
      <c r="C27" s="5">
        <v>30317.38</v>
      </c>
      <c r="D27" s="5" t="s">
        <v>142</v>
      </c>
    </row>
    <row r="28" spans="1:4" x14ac:dyDescent="0.25">
      <c r="A28" s="4" t="s">
        <v>46</v>
      </c>
      <c r="B28" s="5" t="s">
        <v>44</v>
      </c>
      <c r="C28" s="5">
        <v>29147.19</v>
      </c>
      <c r="D28" s="5" t="s">
        <v>142</v>
      </c>
    </row>
    <row r="29" spans="1:4" x14ac:dyDescent="0.25">
      <c r="A29" s="4" t="s">
        <v>48</v>
      </c>
      <c r="B29" s="5" t="s">
        <v>47</v>
      </c>
      <c r="C29" s="5">
        <v>59333.37</v>
      </c>
      <c r="D29" s="5" t="s">
        <v>148</v>
      </c>
    </row>
    <row r="30" spans="1:4" x14ac:dyDescent="0.25">
      <c r="A30" s="4" t="s">
        <v>50</v>
      </c>
      <c r="B30" s="5" t="s">
        <v>49</v>
      </c>
      <c r="C30" s="5">
        <v>21433.03</v>
      </c>
      <c r="D30" s="5" t="s">
        <v>148</v>
      </c>
    </row>
    <row r="31" spans="1:4" x14ac:dyDescent="0.25">
      <c r="A31" s="4" t="s">
        <v>51</v>
      </c>
      <c r="B31" s="5" t="s">
        <v>4</v>
      </c>
      <c r="C31" s="5">
        <v>685216.21</v>
      </c>
      <c r="D31" s="5" t="s">
        <v>143</v>
      </c>
    </row>
    <row r="32" spans="1:4" x14ac:dyDescent="0.25">
      <c r="A32" s="4" t="s">
        <v>52</v>
      </c>
      <c r="B32" s="5" t="s">
        <v>44</v>
      </c>
      <c r="C32" s="5">
        <v>32832.35</v>
      </c>
      <c r="D32" s="5" t="s">
        <v>142</v>
      </c>
    </row>
    <row r="33" spans="1:4" x14ac:dyDescent="0.25">
      <c r="A33" s="4" t="s">
        <v>54</v>
      </c>
      <c r="B33" s="5" t="s">
        <v>53</v>
      </c>
      <c r="C33" s="5">
        <v>22500</v>
      </c>
      <c r="D33" s="5" t="s">
        <v>151</v>
      </c>
    </row>
    <row r="34" spans="1:4" x14ac:dyDescent="0.25">
      <c r="A34" s="4" t="s">
        <v>56</v>
      </c>
      <c r="B34" s="5" t="s">
        <v>55</v>
      </c>
      <c r="C34" s="5">
        <v>173407.49</v>
      </c>
      <c r="D34" s="5" t="s">
        <v>148</v>
      </c>
    </row>
    <row r="35" spans="1:4" x14ac:dyDescent="0.25">
      <c r="A35" s="4" t="s">
        <v>57</v>
      </c>
      <c r="B35" s="5" t="s">
        <v>22</v>
      </c>
      <c r="C35" s="5">
        <v>317786.14</v>
      </c>
      <c r="D35" s="5" t="s">
        <v>148</v>
      </c>
    </row>
    <row r="36" spans="1:4" x14ac:dyDescent="0.25">
      <c r="A36" s="4" t="s">
        <v>59</v>
      </c>
      <c r="B36" s="5" t="s">
        <v>58</v>
      </c>
      <c r="C36" s="5">
        <v>40746.32</v>
      </c>
      <c r="D36" s="5" t="s">
        <v>144</v>
      </c>
    </row>
    <row r="37" spans="1:4" x14ac:dyDescent="0.25">
      <c r="A37" s="4" t="s">
        <v>60</v>
      </c>
      <c r="B37" s="5" t="s">
        <v>58</v>
      </c>
      <c r="C37" s="5">
        <v>58858.11</v>
      </c>
      <c r="D37" s="5" t="s">
        <v>144</v>
      </c>
    </row>
    <row r="38" spans="1:4" x14ac:dyDescent="0.25">
      <c r="A38" s="4" t="s">
        <v>61</v>
      </c>
      <c r="B38" s="5" t="s">
        <v>58</v>
      </c>
      <c r="C38" s="5">
        <v>83958.68</v>
      </c>
      <c r="D38" s="5" t="s">
        <v>144</v>
      </c>
    </row>
    <row r="39" spans="1:4" x14ac:dyDescent="0.25">
      <c r="A39" s="4" t="s">
        <v>62</v>
      </c>
      <c r="B39" s="5" t="s">
        <v>20</v>
      </c>
      <c r="C39" s="5">
        <v>260268</v>
      </c>
      <c r="D39" s="5" t="s">
        <v>143</v>
      </c>
    </row>
    <row r="40" spans="1:4" x14ac:dyDescent="0.25">
      <c r="A40" s="4" t="s">
        <v>64</v>
      </c>
      <c r="B40" s="5" t="s">
        <v>63</v>
      </c>
      <c r="C40" s="5">
        <v>22078.5</v>
      </c>
      <c r="D40" s="5" t="s">
        <v>145</v>
      </c>
    </row>
    <row r="41" spans="1:4" x14ac:dyDescent="0.25">
      <c r="A41" s="4" t="s">
        <v>65</v>
      </c>
      <c r="B41" s="5" t="s">
        <v>12</v>
      </c>
      <c r="C41" s="5">
        <v>308460</v>
      </c>
      <c r="D41" s="5" t="s">
        <v>143</v>
      </c>
    </row>
    <row r="42" spans="1:4" x14ac:dyDescent="0.25">
      <c r="A42" s="4" t="s">
        <v>66</v>
      </c>
      <c r="B42" s="5" t="s">
        <v>12</v>
      </c>
      <c r="C42" s="5">
        <v>475931.26</v>
      </c>
      <c r="D42" s="5" t="s">
        <v>143</v>
      </c>
    </row>
    <row r="43" spans="1:4" x14ac:dyDescent="0.25">
      <c r="A43" s="4" t="s">
        <v>67</v>
      </c>
      <c r="B43" s="5" t="s">
        <v>4</v>
      </c>
      <c r="C43" s="5">
        <v>685925.03</v>
      </c>
      <c r="D43" s="5" t="s">
        <v>143</v>
      </c>
    </row>
    <row r="44" spans="1:4" x14ac:dyDescent="0.25">
      <c r="A44" s="4" t="s">
        <v>69</v>
      </c>
      <c r="B44" s="5" t="s">
        <v>68</v>
      </c>
      <c r="C44" s="5">
        <v>33000</v>
      </c>
      <c r="D44" s="5" t="s">
        <v>151</v>
      </c>
    </row>
    <row r="45" spans="1:4" x14ac:dyDescent="0.25">
      <c r="A45" s="4" t="s">
        <v>71</v>
      </c>
      <c r="B45" s="5" t="s">
        <v>70</v>
      </c>
      <c r="C45" s="5">
        <v>31603.5</v>
      </c>
      <c r="D45" s="5" t="s">
        <v>148</v>
      </c>
    </row>
    <row r="46" spans="1:4" x14ac:dyDescent="0.25">
      <c r="A46" s="4" t="s">
        <v>73</v>
      </c>
      <c r="B46" s="5" t="s">
        <v>72</v>
      </c>
      <c r="C46" s="5">
        <v>25532.959999999999</v>
      </c>
      <c r="D46" s="5" t="s">
        <v>148</v>
      </c>
    </row>
    <row r="47" spans="1:4" x14ac:dyDescent="0.25">
      <c r="A47" s="4" t="s">
        <v>75</v>
      </c>
      <c r="B47" s="5" t="s">
        <v>74</v>
      </c>
      <c r="C47" s="5">
        <v>44325</v>
      </c>
      <c r="D47" s="5" t="s">
        <v>143</v>
      </c>
    </row>
    <row r="48" spans="1:4" ht="18.75" customHeight="1" x14ac:dyDescent="0.25">
      <c r="A48" s="4" t="s">
        <v>77</v>
      </c>
      <c r="B48" s="5" t="s">
        <v>76</v>
      </c>
      <c r="C48" s="5">
        <v>23579.43</v>
      </c>
      <c r="D48" s="5" t="s">
        <v>150</v>
      </c>
    </row>
    <row r="49" spans="1:4" ht="17.25" customHeight="1" x14ac:dyDescent="0.25">
      <c r="A49" s="4" t="s">
        <v>78</v>
      </c>
      <c r="B49" s="5" t="s">
        <v>76</v>
      </c>
      <c r="C49" s="5">
        <v>27795.38</v>
      </c>
      <c r="D49" s="5" t="s">
        <v>150</v>
      </c>
    </row>
    <row r="50" spans="1:4" x14ac:dyDescent="0.25">
      <c r="A50" s="4" t="s">
        <v>80</v>
      </c>
      <c r="B50" s="5" t="s">
        <v>79</v>
      </c>
      <c r="C50" s="5">
        <v>62316.2</v>
      </c>
      <c r="D50" s="5" t="s">
        <v>148</v>
      </c>
    </row>
    <row r="51" spans="1:4" x14ac:dyDescent="0.25">
      <c r="A51" s="4" t="s">
        <v>81</v>
      </c>
      <c r="B51" s="5" t="s">
        <v>12</v>
      </c>
      <c r="C51" s="5">
        <v>371263.3</v>
      </c>
      <c r="D51" s="5" t="s">
        <v>143</v>
      </c>
    </row>
    <row r="52" spans="1:4" x14ac:dyDescent="0.25">
      <c r="A52" s="4" t="s">
        <v>82</v>
      </c>
      <c r="B52" s="5" t="s">
        <v>20</v>
      </c>
      <c r="C52" s="5">
        <v>23431.5</v>
      </c>
      <c r="D52" s="5" t="s">
        <v>148</v>
      </c>
    </row>
    <row r="53" spans="1:4" x14ac:dyDescent="0.25">
      <c r="A53" s="4" t="s">
        <v>84</v>
      </c>
      <c r="B53" s="5" t="s">
        <v>83</v>
      </c>
      <c r="C53" s="5">
        <v>100784.14</v>
      </c>
      <c r="D53" s="5" t="s">
        <v>148</v>
      </c>
    </row>
    <row r="54" spans="1:4" x14ac:dyDescent="0.25">
      <c r="A54" s="4" t="s">
        <v>86</v>
      </c>
      <c r="B54" s="5" t="s">
        <v>85</v>
      </c>
      <c r="C54" s="5">
        <v>24520.05</v>
      </c>
      <c r="D54" s="5" t="s">
        <v>152</v>
      </c>
    </row>
    <row r="55" spans="1:4" x14ac:dyDescent="0.25">
      <c r="A55" s="4" t="s">
        <v>88</v>
      </c>
      <c r="B55" s="5" t="s">
        <v>87</v>
      </c>
      <c r="C55" s="5">
        <v>144777.07</v>
      </c>
      <c r="D55" s="5" t="s">
        <v>149</v>
      </c>
    </row>
    <row r="56" spans="1:4" x14ac:dyDescent="0.25">
      <c r="A56" s="4" t="s">
        <v>89</v>
      </c>
      <c r="B56" s="5" t="s">
        <v>87</v>
      </c>
      <c r="C56" s="5">
        <v>21693.45</v>
      </c>
      <c r="D56" s="5" t="s">
        <v>149</v>
      </c>
    </row>
    <row r="57" spans="1:4" x14ac:dyDescent="0.25">
      <c r="A57" s="4" t="s">
        <v>91</v>
      </c>
      <c r="B57" s="5" t="s">
        <v>90</v>
      </c>
      <c r="C57" s="5">
        <v>36488.39</v>
      </c>
      <c r="D57" s="5" t="s">
        <v>149</v>
      </c>
    </row>
    <row r="58" spans="1:4" x14ac:dyDescent="0.25">
      <c r="A58" s="4" t="s">
        <v>92</v>
      </c>
      <c r="B58" s="5" t="s">
        <v>26</v>
      </c>
      <c r="C58" s="5">
        <v>472777.19</v>
      </c>
      <c r="D58" s="5" t="s">
        <v>143</v>
      </c>
    </row>
    <row r="59" spans="1:4" ht="18" customHeight="1" x14ac:dyDescent="0.25">
      <c r="A59" s="4" t="s">
        <v>94</v>
      </c>
      <c r="B59" s="5" t="s">
        <v>93</v>
      </c>
      <c r="C59" s="5">
        <v>104550</v>
      </c>
      <c r="D59" s="5" t="s">
        <v>146</v>
      </c>
    </row>
    <row r="60" spans="1:4" x14ac:dyDescent="0.25">
      <c r="A60" s="4" t="s">
        <v>96</v>
      </c>
      <c r="B60" s="5" t="s">
        <v>95</v>
      </c>
      <c r="C60" s="5">
        <v>50400</v>
      </c>
      <c r="D60" s="5" t="s">
        <v>148</v>
      </c>
    </row>
    <row r="61" spans="1:4" ht="18" customHeight="1" x14ac:dyDescent="0.25">
      <c r="A61" s="4" t="s">
        <v>97</v>
      </c>
      <c r="B61" s="5" t="s">
        <v>93</v>
      </c>
      <c r="C61" s="5">
        <v>35823.75</v>
      </c>
      <c r="D61" s="5" t="s">
        <v>146</v>
      </c>
    </row>
    <row r="62" spans="1:4" x14ac:dyDescent="0.25">
      <c r="A62" s="4" t="s">
        <v>99</v>
      </c>
      <c r="B62" s="5" t="s">
        <v>98</v>
      </c>
      <c r="C62" s="5">
        <v>54680.88</v>
      </c>
      <c r="D62" s="5" t="s">
        <v>146</v>
      </c>
    </row>
    <row r="63" spans="1:4" ht="17.25" customHeight="1" x14ac:dyDescent="0.25">
      <c r="A63" s="4" t="s">
        <v>101</v>
      </c>
      <c r="B63" s="5" t="s">
        <v>100</v>
      </c>
      <c r="C63" s="5">
        <v>56467.38</v>
      </c>
      <c r="D63" s="5" t="s">
        <v>150</v>
      </c>
    </row>
    <row r="64" spans="1:4" ht="18.75" customHeight="1" x14ac:dyDescent="0.25">
      <c r="A64" s="4" t="s">
        <v>102</v>
      </c>
      <c r="B64" s="5" t="s">
        <v>100</v>
      </c>
      <c r="C64" s="5">
        <v>33210</v>
      </c>
      <c r="D64" s="5" t="s">
        <v>150</v>
      </c>
    </row>
    <row r="65" spans="1:4" x14ac:dyDescent="0.25">
      <c r="A65" s="4" t="s">
        <v>103</v>
      </c>
      <c r="B65" s="5" t="s">
        <v>10</v>
      </c>
      <c r="C65" s="5">
        <v>29320.49</v>
      </c>
      <c r="D65" s="5" t="s">
        <v>142</v>
      </c>
    </row>
    <row r="66" spans="1:4" x14ac:dyDescent="0.25">
      <c r="A66" s="4" t="s">
        <v>104</v>
      </c>
      <c r="B66" s="5" t="s">
        <v>79</v>
      </c>
      <c r="C66" s="5">
        <v>290837.13</v>
      </c>
      <c r="D66" s="5" t="s">
        <v>143</v>
      </c>
    </row>
    <row r="67" spans="1:4" ht="18" customHeight="1" x14ac:dyDescent="0.25">
      <c r="A67" s="4" t="s">
        <v>106</v>
      </c>
      <c r="B67" s="5" t="s">
        <v>105</v>
      </c>
      <c r="C67" s="5">
        <v>57773.1</v>
      </c>
      <c r="D67" s="5" t="s">
        <v>143</v>
      </c>
    </row>
    <row r="68" spans="1:4" x14ac:dyDescent="0.25">
      <c r="A68" s="4" t="s">
        <v>107</v>
      </c>
      <c r="B68" s="5" t="s">
        <v>22</v>
      </c>
      <c r="C68" s="5">
        <v>678183.8</v>
      </c>
      <c r="D68" s="5" t="s">
        <v>143</v>
      </c>
    </row>
    <row r="69" spans="1:4" x14ac:dyDescent="0.25">
      <c r="A69" s="4" t="s">
        <v>108</v>
      </c>
      <c r="B69" s="5" t="s">
        <v>30</v>
      </c>
      <c r="C69" s="5">
        <v>73800</v>
      </c>
      <c r="D69" s="5" t="s">
        <v>143</v>
      </c>
    </row>
    <row r="70" spans="1:4" x14ac:dyDescent="0.25">
      <c r="A70" s="4" t="s">
        <v>109</v>
      </c>
      <c r="B70" s="5" t="s">
        <v>4</v>
      </c>
      <c r="C70" s="5">
        <v>1092879.7</v>
      </c>
      <c r="D70" s="5" t="s">
        <v>143</v>
      </c>
    </row>
    <row r="71" spans="1:4" x14ac:dyDescent="0.25">
      <c r="A71" s="4" t="s">
        <v>110</v>
      </c>
      <c r="B71" s="5" t="s">
        <v>4</v>
      </c>
      <c r="C71" s="5">
        <v>925658.27</v>
      </c>
      <c r="D71" s="5" t="s">
        <v>143</v>
      </c>
    </row>
    <row r="72" spans="1:4" x14ac:dyDescent="0.25">
      <c r="A72" s="4" t="s">
        <v>111</v>
      </c>
      <c r="B72" s="5" t="s">
        <v>44</v>
      </c>
      <c r="C72" s="5">
        <v>32832.35</v>
      </c>
      <c r="D72" s="5" t="s">
        <v>142</v>
      </c>
    </row>
    <row r="73" spans="1:4" x14ac:dyDescent="0.25">
      <c r="A73" s="4" t="s">
        <v>112</v>
      </c>
      <c r="B73" s="5" t="s">
        <v>44</v>
      </c>
      <c r="C73" s="5">
        <v>29147.19</v>
      </c>
      <c r="D73" s="5" t="s">
        <v>142</v>
      </c>
    </row>
    <row r="74" spans="1:4" x14ac:dyDescent="0.25">
      <c r="A74" s="4" t="s">
        <v>114</v>
      </c>
      <c r="B74" s="5" t="s">
        <v>113</v>
      </c>
      <c r="C74" s="5">
        <v>20216.21</v>
      </c>
      <c r="D74" s="5" t="s">
        <v>144</v>
      </c>
    </row>
    <row r="75" spans="1:4" x14ac:dyDescent="0.25">
      <c r="A75" s="4" t="s">
        <v>115</v>
      </c>
      <c r="B75" s="5" t="s">
        <v>79</v>
      </c>
      <c r="C75" s="5">
        <v>27607.46</v>
      </c>
      <c r="D75" s="5" t="s">
        <v>148</v>
      </c>
    </row>
    <row r="76" spans="1:4" x14ac:dyDescent="0.25">
      <c r="A76" s="4" t="s">
        <v>116</v>
      </c>
      <c r="B76" s="5" t="s">
        <v>12</v>
      </c>
      <c r="C76" s="5">
        <v>312340</v>
      </c>
      <c r="D76" s="5" t="s">
        <v>143</v>
      </c>
    </row>
    <row r="77" spans="1:4" x14ac:dyDescent="0.25">
      <c r="A77" s="4" t="s">
        <v>117</v>
      </c>
      <c r="B77" s="5" t="s">
        <v>12</v>
      </c>
      <c r="C77" s="5">
        <v>533559.66</v>
      </c>
      <c r="D77" s="5" t="s">
        <v>143</v>
      </c>
    </row>
    <row r="78" spans="1:4" x14ac:dyDescent="0.25">
      <c r="A78" s="4" t="s">
        <v>118</v>
      </c>
      <c r="B78" s="5" t="s">
        <v>98</v>
      </c>
      <c r="C78" s="5">
        <v>35018.1</v>
      </c>
      <c r="D78" s="5" t="s">
        <v>146</v>
      </c>
    </row>
    <row r="79" spans="1:4" x14ac:dyDescent="0.25">
      <c r="A79" s="4" t="s">
        <v>120</v>
      </c>
      <c r="B79" s="5" t="s">
        <v>119</v>
      </c>
      <c r="C79" s="5">
        <v>28998.28</v>
      </c>
      <c r="D79" s="5" t="s">
        <v>146</v>
      </c>
    </row>
    <row r="80" spans="1:4" x14ac:dyDescent="0.25">
      <c r="A80" s="4" t="s">
        <v>121</v>
      </c>
      <c r="B80" s="5" t="s">
        <v>98</v>
      </c>
      <c r="C80" s="5">
        <v>33825</v>
      </c>
      <c r="D80" s="5" t="s">
        <v>146</v>
      </c>
    </row>
    <row r="81" spans="1:4" x14ac:dyDescent="0.25">
      <c r="A81" s="4" t="s">
        <v>123</v>
      </c>
      <c r="B81" s="5" t="s">
        <v>122</v>
      </c>
      <c r="C81" s="5">
        <v>152373.01</v>
      </c>
      <c r="D81" s="5" t="s">
        <v>148</v>
      </c>
    </row>
    <row r="82" spans="1:4" x14ac:dyDescent="0.25">
      <c r="A82" s="4" t="s">
        <v>124</v>
      </c>
      <c r="B82" s="5" t="s">
        <v>14</v>
      </c>
      <c r="C82" s="5">
        <v>58774.32</v>
      </c>
      <c r="D82" s="5" t="s">
        <v>145</v>
      </c>
    </row>
    <row r="83" spans="1:4" x14ac:dyDescent="0.25">
      <c r="A83" s="4" t="s">
        <v>125</v>
      </c>
      <c r="B83" s="5" t="s">
        <v>98</v>
      </c>
      <c r="C83" s="5">
        <v>68117.399999999994</v>
      </c>
      <c r="D83" s="5" t="s">
        <v>146</v>
      </c>
    </row>
    <row r="84" spans="1:4" x14ac:dyDescent="0.25">
      <c r="A84" s="4" t="s">
        <v>126</v>
      </c>
      <c r="B84" s="5" t="s">
        <v>12</v>
      </c>
      <c r="C84" s="5">
        <v>322369.03000000003</v>
      </c>
      <c r="D84" s="5" t="s">
        <v>143</v>
      </c>
    </row>
    <row r="85" spans="1:4" x14ac:dyDescent="0.25">
      <c r="A85" s="4" t="s">
        <v>127</v>
      </c>
      <c r="B85" s="5" t="s">
        <v>24</v>
      </c>
      <c r="C85" s="5">
        <v>32477.599999999999</v>
      </c>
      <c r="D85" s="5" t="s">
        <v>145</v>
      </c>
    </row>
    <row r="86" spans="1:4" x14ac:dyDescent="0.25">
      <c r="A86" s="4" t="s">
        <v>128</v>
      </c>
      <c r="B86" s="5" t="s">
        <v>20</v>
      </c>
      <c r="C86" s="5">
        <v>64206</v>
      </c>
      <c r="D86" s="5" t="s">
        <v>143</v>
      </c>
    </row>
    <row r="87" spans="1:4" ht="17.25" customHeight="1" x14ac:dyDescent="0.25">
      <c r="A87" s="4" t="s">
        <v>130</v>
      </c>
      <c r="B87" s="5" t="s">
        <v>129</v>
      </c>
      <c r="C87" s="5">
        <v>91930.58</v>
      </c>
      <c r="D87" s="5" t="s">
        <v>150</v>
      </c>
    </row>
    <row r="88" spans="1:4" x14ac:dyDescent="0.25">
      <c r="A88" s="4" t="s">
        <v>132</v>
      </c>
      <c r="B88" s="5" t="s">
        <v>131</v>
      </c>
      <c r="C88" s="5">
        <v>912640.72</v>
      </c>
      <c r="D88" s="5" t="s">
        <v>147</v>
      </c>
    </row>
    <row r="89" spans="1:4" x14ac:dyDescent="0.25">
      <c r="A89" s="4" t="s">
        <v>133</v>
      </c>
      <c r="B89" s="5" t="s">
        <v>131</v>
      </c>
      <c r="C89" s="5">
        <v>256293.42</v>
      </c>
      <c r="D89" s="5" t="s">
        <v>147</v>
      </c>
    </row>
    <row r="90" spans="1:4" x14ac:dyDescent="0.25">
      <c r="A90" s="4" t="s">
        <v>134</v>
      </c>
      <c r="B90" s="5" t="s">
        <v>131</v>
      </c>
      <c r="C90" s="5">
        <v>2009887.65</v>
      </c>
      <c r="D90" s="5" t="s">
        <v>144</v>
      </c>
    </row>
    <row r="91" spans="1:4" x14ac:dyDescent="0.25">
      <c r="A91" s="4" t="s">
        <v>135</v>
      </c>
      <c r="B91" s="5" t="s">
        <v>44</v>
      </c>
      <c r="C91" s="5">
        <v>30317.38</v>
      </c>
      <c r="D91" s="5" t="s">
        <v>142</v>
      </c>
    </row>
    <row r="92" spans="1:4" x14ac:dyDescent="0.25">
      <c r="A92" s="4" t="s">
        <v>136</v>
      </c>
      <c r="B92" s="5" t="s">
        <v>26</v>
      </c>
      <c r="C92" s="5">
        <v>1213512.29</v>
      </c>
      <c r="D92" s="5" t="s">
        <v>143</v>
      </c>
    </row>
    <row r="93" spans="1:4" x14ac:dyDescent="0.25">
      <c r="A93" s="4" t="s">
        <v>138</v>
      </c>
      <c r="B93" s="5" t="s">
        <v>137</v>
      </c>
      <c r="C93" s="5">
        <v>742092</v>
      </c>
      <c r="D93" s="5" t="s">
        <v>142</v>
      </c>
    </row>
    <row r="94" spans="1:4" x14ac:dyDescent="0.25">
      <c r="A94" s="4" t="s">
        <v>140</v>
      </c>
      <c r="B94" s="5" t="s">
        <v>139</v>
      </c>
      <c r="C94" s="5">
        <v>30750</v>
      </c>
      <c r="D94" s="5" t="s">
        <v>153</v>
      </c>
    </row>
    <row r="95" spans="1:4" x14ac:dyDescent="0.25">
      <c r="A95" s="2"/>
      <c r="B95" s="2"/>
      <c r="C95" s="6"/>
      <c r="D95" s="2"/>
    </row>
    <row r="96" spans="1:4" x14ac:dyDescent="0.25">
      <c r="A96" s="2"/>
      <c r="B96" s="2"/>
      <c r="C96" s="6"/>
      <c r="D96" s="2"/>
    </row>
    <row r="97" spans="1:4" x14ac:dyDescent="0.25">
      <c r="A97" s="2"/>
      <c r="B97" s="2"/>
      <c r="C97" s="7">
        <f>SUM(C3:C95)</f>
        <v>20296201.170000002</v>
      </c>
      <c r="D97" s="2"/>
    </row>
    <row r="98" spans="1:4" x14ac:dyDescent="0.25">
      <c r="A98" s="2"/>
      <c r="B98" s="2"/>
      <c r="C98" s="6"/>
      <c r="D98" s="2"/>
    </row>
    <row r="99" spans="1:4" x14ac:dyDescent="0.25">
      <c r="A99" s="2"/>
      <c r="B99" s="2"/>
      <c r="C99" s="6"/>
      <c r="D99" s="2"/>
    </row>
    <row r="100" spans="1:4" x14ac:dyDescent="0.25">
      <c r="A100" s="2"/>
      <c r="B100" s="2"/>
      <c r="C100" s="6"/>
      <c r="D100" s="2"/>
    </row>
    <row r="101" spans="1:4" x14ac:dyDescent="0.25">
      <c r="A101" s="2"/>
      <c r="B101" s="2"/>
      <c r="C101" s="6"/>
      <c r="D101" s="2"/>
    </row>
    <row r="102" spans="1:4" x14ac:dyDescent="0.25">
      <c r="A102" s="2"/>
      <c r="B102" s="2"/>
      <c r="C102" s="6"/>
      <c r="D102" s="2"/>
    </row>
    <row r="103" spans="1:4" x14ac:dyDescent="0.25">
      <c r="A103" s="2"/>
      <c r="B103" s="2"/>
      <c r="C103" s="6"/>
      <c r="D103" s="2"/>
    </row>
    <row r="104" spans="1:4" x14ac:dyDescent="0.25">
      <c r="A104" s="2"/>
      <c r="B104" s="2"/>
      <c r="C104" s="6"/>
      <c r="D104" s="2"/>
    </row>
    <row r="105" spans="1:4" x14ac:dyDescent="0.25">
      <c r="A105" s="2"/>
      <c r="B105" s="2"/>
      <c r="C105" s="6"/>
      <c r="D105" s="2"/>
    </row>
    <row r="106" spans="1:4" x14ac:dyDescent="0.25">
      <c r="A106" s="2"/>
      <c r="B106" s="2"/>
      <c r="C106" s="6"/>
      <c r="D106" s="2"/>
    </row>
    <row r="107" spans="1:4" x14ac:dyDescent="0.25">
      <c r="A107" s="2"/>
      <c r="B107" s="2"/>
      <c r="C107" s="6"/>
      <c r="D107" s="2"/>
    </row>
    <row r="108" spans="1:4" x14ac:dyDescent="0.25">
      <c r="A108" s="2"/>
      <c r="B108" s="2"/>
      <c r="C108" s="6"/>
      <c r="D108" s="2"/>
    </row>
    <row r="109" spans="1:4" x14ac:dyDescent="0.25">
      <c r="A109" s="2"/>
      <c r="B109" s="2"/>
      <c r="C109" s="6"/>
      <c r="D109" s="2"/>
    </row>
    <row r="110" spans="1:4" x14ac:dyDescent="0.25">
      <c r="A110" s="2"/>
      <c r="B110" s="2"/>
      <c r="C110" s="6"/>
      <c r="D110" s="2"/>
    </row>
    <row r="111" spans="1:4" x14ac:dyDescent="0.25">
      <c r="A111" s="2"/>
      <c r="B111" s="2"/>
      <c r="C111" s="6"/>
      <c r="D111" s="2"/>
    </row>
    <row r="112" spans="1:4" x14ac:dyDescent="0.25">
      <c r="A112" s="2"/>
      <c r="B112" s="2"/>
      <c r="C112" s="6"/>
      <c r="D112" s="2"/>
    </row>
    <row r="113" spans="1:4" x14ac:dyDescent="0.25">
      <c r="A113" s="2"/>
      <c r="B113" s="2"/>
      <c r="C113" s="6"/>
      <c r="D113" s="2"/>
    </row>
    <row r="114" spans="1:4" x14ac:dyDescent="0.25">
      <c r="C114" s="1"/>
    </row>
    <row r="115" spans="1:4" x14ac:dyDescent="0.25">
      <c r="C115" s="1"/>
    </row>
    <row r="116" spans="1:4" x14ac:dyDescent="0.25">
      <c r="C116" s="1"/>
    </row>
    <row r="117" spans="1:4" x14ac:dyDescent="0.25">
      <c r="C117" s="1"/>
    </row>
    <row r="118" spans="1:4" x14ac:dyDescent="0.25">
      <c r="C118" s="1"/>
    </row>
    <row r="119" spans="1:4" x14ac:dyDescent="0.25">
      <c r="C119" s="1"/>
    </row>
    <row r="120" spans="1:4" x14ac:dyDescent="0.25">
      <c r="C120" s="1"/>
    </row>
    <row r="121" spans="1:4" x14ac:dyDescent="0.25">
      <c r="C121" s="1"/>
    </row>
    <row r="122" spans="1:4" x14ac:dyDescent="0.25">
      <c r="C122" s="1"/>
    </row>
    <row r="123" spans="1:4" x14ac:dyDescent="0.25">
      <c r="C123" s="1"/>
    </row>
    <row r="124" spans="1:4" x14ac:dyDescent="0.25">
      <c r="C124" s="1"/>
    </row>
    <row r="125" spans="1:4" x14ac:dyDescent="0.25">
      <c r="C125" s="1"/>
    </row>
    <row r="126" spans="1:4" x14ac:dyDescent="0.25">
      <c r="C126" s="1"/>
    </row>
    <row r="127" spans="1:4" x14ac:dyDescent="0.25">
      <c r="C127" s="1"/>
    </row>
    <row r="128" spans="1:4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</sheetData>
  <hyperlinks>
    <hyperlink ref="A3" r:id="rId1" xr:uid="{90638365-6D24-497A-B08A-E6DC0FE391B7}"/>
    <hyperlink ref="A4" r:id="rId2" xr:uid="{325C92C0-9490-4400-A1A8-86BCEE40A9C1}"/>
    <hyperlink ref="A5" r:id="rId3" xr:uid="{FBFA0475-F02A-4B8B-8F7D-9622AF5D07DB}"/>
    <hyperlink ref="A6" r:id="rId4" xr:uid="{0C70932F-508A-4766-A875-86F4734382EA}"/>
    <hyperlink ref="A7" r:id="rId5" xr:uid="{36E3311A-3B57-40F9-B933-A4AF800AC19A}"/>
    <hyperlink ref="A8" r:id="rId6" xr:uid="{71EA9BD1-1AD2-4E23-B177-D0E1EB972C19}"/>
    <hyperlink ref="A9" r:id="rId7" xr:uid="{35A8E850-0F98-467F-91B2-A45CFDD0C024}"/>
    <hyperlink ref="A10" r:id="rId8" xr:uid="{09AC29EA-1D99-4D20-A761-D80FFA409F3E}"/>
    <hyperlink ref="A11" r:id="rId9" xr:uid="{432C5C38-ABEF-4D16-AD48-F68762AAEA2B}"/>
    <hyperlink ref="A12" r:id="rId10" xr:uid="{FBE3DA5F-F2DB-43EB-8E73-1A9038E2DDCD}"/>
    <hyperlink ref="A13" r:id="rId11" xr:uid="{8EAB067D-2AE4-4EA9-9937-26CB60076392}"/>
    <hyperlink ref="A14" r:id="rId12" xr:uid="{CA81416B-CD32-4666-9C4B-9A61307853A5}"/>
    <hyperlink ref="A15" r:id="rId13" xr:uid="{69FE65BC-E3EB-4DB4-910D-37890AD7B13B}"/>
    <hyperlink ref="A16" r:id="rId14" xr:uid="{F4414EAA-73DF-40DA-BD86-5CC2E253473F}"/>
    <hyperlink ref="A17" r:id="rId15" xr:uid="{91893984-06AC-4018-B350-E34AF2F37296}"/>
    <hyperlink ref="A18" r:id="rId16" xr:uid="{B0AB6675-CE7F-4891-B8E9-71A5C1D9670B}"/>
    <hyperlink ref="A19" r:id="rId17" xr:uid="{05CB9B8E-59B3-41CF-BB84-097281C05C8E}"/>
    <hyperlink ref="A20" r:id="rId18" xr:uid="{326A1069-EC6F-41F2-97D9-05C4CC0DF9A2}"/>
    <hyperlink ref="A21" r:id="rId19" xr:uid="{DB33EDB9-23F9-4352-B18F-9ABE4F873242}"/>
    <hyperlink ref="A22" r:id="rId20" xr:uid="{A12BEAA5-99EA-4726-B16C-171CE08AF9F4}"/>
    <hyperlink ref="A23" r:id="rId21" xr:uid="{B3DD2613-99C7-4A06-B88B-6CDEFB5F781A}"/>
    <hyperlink ref="A24" r:id="rId22" xr:uid="{49A177CA-ED65-4550-8236-69E3DDA1C5B9}"/>
    <hyperlink ref="A25" r:id="rId23" xr:uid="{FEECEF27-7032-4AE4-A5BC-9B1A2018E77F}"/>
    <hyperlink ref="A26" r:id="rId24" xr:uid="{64095711-EF9A-406D-8CFD-681ACC903DEC}"/>
    <hyperlink ref="A27" r:id="rId25" xr:uid="{754B5506-A4B6-4272-8886-1C50C5B4BE0E}"/>
    <hyperlink ref="A28" r:id="rId26" xr:uid="{04C26160-36DB-4312-A5E3-3F2F377221B2}"/>
    <hyperlink ref="A29" r:id="rId27" xr:uid="{34B27FD2-F828-44BA-AFEA-27593B5D02F0}"/>
    <hyperlink ref="A30" r:id="rId28" xr:uid="{E73BB4A5-BDA6-4DB4-BA04-BDEFF627244A}"/>
    <hyperlink ref="A31" r:id="rId29" xr:uid="{D34EDFD4-9091-44F2-B998-0D999BB935AB}"/>
    <hyperlink ref="A32" r:id="rId30" xr:uid="{9AA0ED3F-5711-4B95-AFFE-F1F5546D2283}"/>
    <hyperlink ref="A33" r:id="rId31" xr:uid="{691DE5A7-AA29-4E5B-9F92-3500AB1102D2}"/>
    <hyperlink ref="A34" r:id="rId32" xr:uid="{11DDB1BD-96F7-44F4-BC15-6126224A8065}"/>
    <hyperlink ref="A35" r:id="rId33" xr:uid="{965BB15A-C20A-4D00-B9FD-8603842291F4}"/>
    <hyperlink ref="A36" r:id="rId34" xr:uid="{D2ACBB39-3869-4A03-B4A7-DC690AE3BD27}"/>
    <hyperlink ref="A37" r:id="rId35" xr:uid="{3FDD3616-7251-43FC-AB0A-23B24F4097BD}"/>
    <hyperlink ref="A38" r:id="rId36" xr:uid="{D5F923FE-86D8-4058-A87E-6FC873BE15E7}"/>
    <hyperlink ref="A39" r:id="rId37" xr:uid="{C39F4FEB-4F27-4F50-A3C2-0D833FF8D832}"/>
    <hyperlink ref="A40" r:id="rId38" xr:uid="{6D7398F2-C966-44DC-B360-8740E3D12227}"/>
    <hyperlink ref="A41" r:id="rId39" xr:uid="{420BB4B4-4CB9-434A-B349-DC8DC7C8A39A}"/>
    <hyperlink ref="A42" r:id="rId40" xr:uid="{18F2D9B9-096D-4E4B-B789-F1EEFA68E6D1}"/>
    <hyperlink ref="A43" r:id="rId41" xr:uid="{C4B83E25-4C0B-46F8-AA3A-067877B4664C}"/>
    <hyperlink ref="A44" r:id="rId42" xr:uid="{0FC2B63A-D8FA-42C0-A0FC-28BF2591CE16}"/>
    <hyperlink ref="A45" r:id="rId43" xr:uid="{ED2A850D-7C86-4463-BA4D-48CD2C193483}"/>
    <hyperlink ref="A46" r:id="rId44" xr:uid="{380DA1AB-C564-42C8-8D1D-602C64956C85}"/>
    <hyperlink ref="A47" r:id="rId45" xr:uid="{3E55AFE3-6C19-40F9-B50C-91F0D0188126}"/>
    <hyperlink ref="A48" r:id="rId46" xr:uid="{2A17F426-B90F-43AB-B034-111733878960}"/>
    <hyperlink ref="A49" r:id="rId47" xr:uid="{5CA9273B-FFF3-41D4-9502-FEE22790FB7B}"/>
    <hyperlink ref="A50" r:id="rId48" xr:uid="{47E35A0E-F3A7-496E-AC15-A634B816B71E}"/>
    <hyperlink ref="A51" r:id="rId49" xr:uid="{38824F0F-48D0-4271-B7F9-7C0B316E45A0}"/>
    <hyperlink ref="A52" r:id="rId50" xr:uid="{101D9B22-778A-4F1B-97C1-7D77D6325D99}"/>
    <hyperlink ref="A53" r:id="rId51" xr:uid="{AB755D65-C996-435F-8625-91DE448CC206}"/>
    <hyperlink ref="A54" r:id="rId52" xr:uid="{A58F4982-8F2D-41BB-BAC5-F1908F6750F4}"/>
    <hyperlink ref="A55" r:id="rId53" xr:uid="{39910CDC-8390-44D9-B3C2-00980B46E2FA}"/>
    <hyperlink ref="A56" r:id="rId54" xr:uid="{152E3C7D-40C9-4B40-82F3-94B5E33F5B42}"/>
    <hyperlink ref="A57" r:id="rId55" xr:uid="{1ECA4BFF-1DEC-4E93-8581-4D991B7A860B}"/>
    <hyperlink ref="A58" r:id="rId56" xr:uid="{602C993A-E3B9-4632-BB4C-69F65226DEA3}"/>
    <hyperlink ref="A59" r:id="rId57" xr:uid="{5B7353A7-EEC0-42E4-8685-08659D97230C}"/>
    <hyperlink ref="A60" r:id="rId58" xr:uid="{84EF7AE6-272A-433C-BB8A-4132073E2BE0}"/>
    <hyperlink ref="A61" r:id="rId59" xr:uid="{109448B9-9CF5-4649-B8FB-1EDD979251B0}"/>
    <hyperlink ref="A62" r:id="rId60" xr:uid="{56CA5478-BDE5-45A0-8B8D-6E99AE3C8B01}"/>
    <hyperlink ref="A63" r:id="rId61" xr:uid="{3C628199-312A-4F70-9D89-D0E2DA286116}"/>
    <hyperlink ref="A64" r:id="rId62" xr:uid="{611A603F-16A1-4F0E-915A-CB48C5305432}"/>
    <hyperlink ref="A65" r:id="rId63" xr:uid="{8B542F82-732D-4680-BD0D-D18EFD250BE4}"/>
    <hyperlink ref="A66" r:id="rId64" xr:uid="{388CBA93-6402-4568-A535-19B16B97A535}"/>
    <hyperlink ref="A67" r:id="rId65" xr:uid="{361E1B7C-8EBC-4F33-9A7E-58D3F2AB24FE}"/>
    <hyperlink ref="A68" r:id="rId66" xr:uid="{20F5803C-EBA3-4ED1-BC67-61066D3DF5A8}"/>
    <hyperlink ref="A69" r:id="rId67" xr:uid="{74F1368F-B4D8-4693-9FF1-69564A819313}"/>
    <hyperlink ref="A70" r:id="rId68" xr:uid="{13FDFE10-FFB1-4F22-923A-5B4CDC0E73E5}"/>
    <hyperlink ref="A71" r:id="rId69" xr:uid="{625EB1CA-9153-40E7-8D35-6433E665803E}"/>
    <hyperlink ref="A72" r:id="rId70" xr:uid="{48E96467-E732-4CF4-9B71-7FC0C8E145FC}"/>
    <hyperlink ref="A73" r:id="rId71" xr:uid="{81EF8432-0032-4C33-8F43-F4E145A68E7E}"/>
    <hyperlink ref="A74" r:id="rId72" xr:uid="{60AD8FFE-AB18-4612-B1D0-38E4098A1059}"/>
    <hyperlink ref="A75" r:id="rId73" xr:uid="{3C974E27-D49C-44B4-8FD3-BB14DD81032B}"/>
    <hyperlink ref="A76" r:id="rId74" xr:uid="{20C7BBBA-70F7-4633-804F-5C7C97B1EE1A}"/>
    <hyperlink ref="A77" r:id="rId75" xr:uid="{F486AA99-53F6-459D-883D-C8CDEBB8C47D}"/>
    <hyperlink ref="A78" r:id="rId76" xr:uid="{6405F127-CABA-4165-83E1-A4A3250E6CF2}"/>
    <hyperlink ref="A79" r:id="rId77" xr:uid="{A6CBD0CC-AB9E-4320-867A-30268611B09D}"/>
    <hyperlink ref="A80" r:id="rId78" xr:uid="{1AC64631-57B5-484E-95F4-8176B4D48113}"/>
    <hyperlink ref="A81" r:id="rId79" xr:uid="{72FE4B68-A233-4872-B899-1B2A68D90081}"/>
    <hyperlink ref="A82" r:id="rId80" xr:uid="{1D96C8EA-67B1-4221-B4C9-5FEA43ABC4B2}"/>
    <hyperlink ref="A83" r:id="rId81" xr:uid="{204F020B-6516-4057-8A6C-47BC4CF4F053}"/>
    <hyperlink ref="A84" r:id="rId82" xr:uid="{F3081FA3-6ED4-4F5F-9958-84D3299E0A01}"/>
    <hyperlink ref="A85" r:id="rId83" xr:uid="{F7722E64-297E-44C5-9069-980D3D5ECBDA}"/>
    <hyperlink ref="A86" r:id="rId84" xr:uid="{401EC3A4-B3A3-4C1F-8B19-C757C06329EB}"/>
    <hyperlink ref="A87" r:id="rId85" xr:uid="{A5B6C283-07A6-4165-8B6B-0515DBEC6433}"/>
    <hyperlink ref="A88" r:id="rId86" xr:uid="{10E0D633-62C7-4A2C-A13D-FCCE1E155E9C}"/>
    <hyperlink ref="A89" r:id="rId87" xr:uid="{413AEDB1-F8F7-4B87-ABD4-AB4369B2C02B}"/>
    <hyperlink ref="A90" r:id="rId88" xr:uid="{C16C1AF7-381B-423C-A2CA-6E578C1B3A2E}"/>
    <hyperlink ref="A91" r:id="rId89" xr:uid="{3100C28C-50EE-46C4-BE9B-255F2D6C0F36}"/>
    <hyperlink ref="A92" r:id="rId90" xr:uid="{45B6626E-BC11-4335-9049-0C5200FB9AF7}"/>
    <hyperlink ref="A93" r:id="rId91" xr:uid="{8701B906-BC1D-40C9-8FBA-38C562640BD4}"/>
    <hyperlink ref="A94" r:id="rId92" xr:uid="{22532C6D-D5DC-4FF3-BF3D-256FF7D0C7FE}"/>
    <hyperlink ref="C3" r:id="rId93" display="http://idadubor04:8080/eseries/prl404_drill.xsp?COMP=000001&amp;REF=0022030461&amp;NEXT_BUTTON=true&amp;GRID.HEADER_GRID.ROW_ACTION=VIEW&amp;envMan=finprod" xr:uid="{DB08532D-EFB7-49EF-8BAA-08E884E4977C}"/>
    <hyperlink ref="C4" r:id="rId94" display="http://idadubor04:8080/eseries/prl404_drill.xsp?COMP=000001&amp;REF=0022030479&amp;NEXT_BUTTON=true&amp;GRID.HEADER_GRID.ROW_ACTION=VIEW&amp;envMan=finprod" xr:uid="{28B327BA-7F55-47F2-9663-45FA9A7E718B}"/>
    <hyperlink ref="C5" r:id="rId95" display="http://idadubor04:8080/eseries/prl404_drill.xsp?COMP=000001&amp;REF=0022030477&amp;NEXT_BUTTON=true&amp;GRID.HEADER_GRID.ROW_ACTION=VIEW&amp;envMan=finprod" xr:uid="{509A1A8E-2554-4B94-B39D-0D6FC92CDF55}"/>
    <hyperlink ref="C6" r:id="rId96" display="http://idadubor04:8080/eseries/prl404_drill.xsp?COMP=000001&amp;REF=0022040034&amp;NEXT_BUTTON=true&amp;GRID.HEADER_GRID.ROW_ACTION=VIEW&amp;envMan=finprod" xr:uid="{83E313F3-2414-4CEA-B2A1-255CCEC353B9}"/>
    <hyperlink ref="C7" r:id="rId97" display="http://idadubor04:8080/eseries/prl404_drill.xsp?COMP=000001&amp;REF=0022040139&amp;NEXT_BUTTON=true&amp;GRID.HEADER_GRID.ROW_ACTION=VIEW&amp;envMan=finprod" xr:uid="{F8DEA2AC-CB0E-4F1E-B872-DC7273CFC94C}"/>
    <hyperlink ref="C8" r:id="rId98" display="http://idadubor04:8080/eseries/prl404_drill.xsp?COMP=000001&amp;REF=0022030489&amp;NEXT_BUTTON=true&amp;GRID.HEADER_GRID.ROW_ACTION=VIEW&amp;envMan=finprod" xr:uid="{F4305E4F-FAE5-4A2A-B26E-C830B3AE0B20}"/>
    <hyperlink ref="C9" r:id="rId99" display="http://idadubor04:8080/eseries/prl404_drill.xsp?COMP=000001&amp;REF=0022030434&amp;NEXT_BUTTON=true&amp;GRID.HEADER_GRID.ROW_ACTION=VIEW&amp;envMan=finprod" xr:uid="{AD9A7133-4084-4F5B-8693-6DAA2A2255D9}"/>
    <hyperlink ref="C10" r:id="rId100" display="http://idadubor04:8080/eseries/prl404_drill.xsp?COMP=000001&amp;REF=0022040299&amp;NEXT_BUTTON=true&amp;GRID.HEADER_GRID.ROW_ACTION=VIEW&amp;envMan=finprod" xr:uid="{7C4FE3AA-A872-4B70-B29A-622688C3D952}"/>
    <hyperlink ref="C11" r:id="rId101" display="http://idadubor04:8080/eseries/prl404_drill.xsp?COMP=000001&amp;REF=0022040324&amp;NEXT_BUTTON=true&amp;GRID.HEADER_GRID.ROW_ACTION=VIEW&amp;envMan=finprod" xr:uid="{C67488D6-5906-4761-A1BC-4AFE4A81F849}"/>
    <hyperlink ref="C12" r:id="rId102" display="http://idadubor04:8080/eseries/prl404_drill.xsp?COMP=000001&amp;REF=0022040147&amp;NEXT_BUTTON=true&amp;GRID.HEADER_GRID.ROW_ACTION=VIEW&amp;envMan=finprod" xr:uid="{AC73AABC-A9FF-4F1C-A541-C6C6D4651133}"/>
    <hyperlink ref="C13" r:id="rId103" display="http://idadubor04:8080/eseries/prl404_drill.xsp?COMP=000001&amp;REF=0022040328&amp;NEXT_BUTTON=true&amp;GRID.HEADER_GRID.ROW_ACTION=VIEW&amp;envMan=finprod" xr:uid="{E657261A-D8FC-436D-AB11-7D7532864FCB}"/>
    <hyperlink ref="C14" r:id="rId104" display="http://idadubor04:8080/eseries/prl404_drill.xsp?COMP=000001&amp;REF=0022040312&amp;NEXT_BUTTON=true&amp;GRID.HEADER_GRID.ROW_ACTION=VIEW&amp;envMan=finprod" xr:uid="{673E15B2-81DC-404E-8EBD-39838265E83F}"/>
    <hyperlink ref="C15" r:id="rId105" display="http://idadubor04:8080/eseries/prl404_drill.xsp?COMP=000001&amp;REF=0022030297&amp;NEXT_BUTTON=true&amp;GRID.HEADER_GRID.ROW_ACTION=VIEW&amp;envMan=finprod" xr:uid="{4D9B2A9E-7AC2-4CBC-AE7B-2C3E5CDF34DB}"/>
    <hyperlink ref="C16" r:id="rId106" display="http://idadubor04:8080/eseries/prl404_drill.xsp?COMP=000001&amp;REF=0022040476&amp;NEXT_BUTTON=true&amp;GRID.HEADER_GRID.ROW_ACTION=VIEW&amp;envMan=finprod" xr:uid="{DDDEC3D2-CD65-4092-90F4-FC3A4C627FB2}"/>
    <hyperlink ref="C17" r:id="rId107" display="http://idadubor04:8080/eseries/prl404_drill.xsp?COMP=000001&amp;REF=0022040444&amp;NEXT_BUTTON=true&amp;GRID.HEADER_GRID.ROW_ACTION=VIEW&amp;envMan=finprod" xr:uid="{FBF6AD1A-4FAE-4D75-AA0F-178E76440FE7}"/>
    <hyperlink ref="C18" r:id="rId108" display="http://idadubor04:8080/eseries/prl404_drill.xsp?COMP=000001&amp;REF=0022040319&amp;NEXT_BUTTON=true&amp;GRID.HEADER_GRID.ROW_ACTION=VIEW&amp;envMan=finprod" xr:uid="{032DCB05-822F-42FE-A3BF-7D258916BE45}"/>
    <hyperlink ref="C19" r:id="rId109" display="http://idadubor04:8080/eseries/prl404_drill.xsp?COMP=000001&amp;REF=0022040215&amp;NEXT_BUTTON=true&amp;GRID.HEADER_GRID.ROW_ACTION=VIEW&amp;envMan=finprod" xr:uid="{C02CD58D-2A20-481E-919E-FE4219969AB8}"/>
    <hyperlink ref="C20" r:id="rId110" display="http://idadubor04:8080/eseries/prl404_drill.xsp?COMP=000001&amp;REF=0022040416&amp;NEXT_BUTTON=true&amp;GRID.HEADER_GRID.ROW_ACTION=VIEW&amp;envMan=finprod" xr:uid="{0F103B25-F911-4744-ABD6-DB67D4DFD5B0}"/>
    <hyperlink ref="C21" r:id="rId111" display="http://idadubor04:8080/eseries/prl404_drill.xsp?COMP=000001&amp;REF=0022040540&amp;NEXT_BUTTON=true&amp;GRID.HEADER_GRID.ROW_ACTION=VIEW&amp;envMan=finprod" xr:uid="{6FA9A355-24DA-4F2C-B06C-576C25F1739D}"/>
    <hyperlink ref="C22" r:id="rId112" display="http://idadubor04:8080/eseries/prl404_drill.xsp?COMP=000001&amp;REF=0022040419&amp;NEXT_BUTTON=true&amp;GRID.HEADER_GRID.ROW_ACTION=VIEW&amp;envMan=finprod" xr:uid="{A524E7DD-871C-4747-AB37-44BE1FB8D3C7}"/>
    <hyperlink ref="C23" r:id="rId113" display="http://idadubor04:8080/eseries/prl404_drill.xsp?COMP=000001&amp;REF=0022040648&amp;NEXT_BUTTON=true&amp;GRID.HEADER_GRID.ROW_ACTION=VIEW&amp;envMan=finprod" xr:uid="{25279DB2-625F-49CB-B2EC-D2321F00D43E}"/>
    <hyperlink ref="C24" r:id="rId114" display="http://idadubor04:8080/eseries/prl404_drill.xsp?COMP=000001&amp;REF=0022040491&amp;NEXT_BUTTON=true&amp;GRID.HEADER_GRID.ROW_ACTION=VIEW&amp;envMan=finprod" xr:uid="{ABA1DA5E-75FC-49E7-9D35-B686DF330FB2}"/>
    <hyperlink ref="C25" r:id="rId115" display="http://idadubor04:8080/eseries/prl404_drill.xsp?COMP=000001&amp;REF=0022040611&amp;NEXT_BUTTON=true&amp;GRID.HEADER_GRID.ROW_ACTION=VIEW&amp;envMan=finprod" xr:uid="{67E988A7-D9FB-41A8-A827-5AF8C8DD0C92}"/>
    <hyperlink ref="C26" r:id="rId116" display="http://idadubor04:8080/eseries/prl404_drill.xsp?COMP=000001&amp;REF=0022050020&amp;NEXT_BUTTON=true&amp;GRID.HEADER_GRID.ROW_ACTION=VIEW&amp;envMan=finprod" xr:uid="{5A32ECBB-D5E6-4CD0-A1D4-46BD93AC5E8C}"/>
    <hyperlink ref="C27" r:id="rId117" display="http://idadubor04:8080/eseries/prl404_drill.xsp?COMP=000001&amp;REF=0022040818&amp;NEXT_BUTTON=true&amp;GRID.HEADER_GRID.ROW_ACTION=VIEW&amp;envMan=finprod" xr:uid="{B1CACF7E-8DB1-455F-B02B-00E8D2EA0D5C}"/>
    <hyperlink ref="C28" r:id="rId118" display="http://idadubor04:8080/eseries/prl404_drill.xsp?COMP=000001&amp;REF=0022040819&amp;NEXT_BUTTON=true&amp;GRID.HEADER_GRID.ROW_ACTION=VIEW&amp;envMan=finprod" xr:uid="{BC28DBDE-9C75-4B72-98B5-E81C79B0F968}"/>
    <hyperlink ref="C29" r:id="rId119" display="http://idadubor04:8080/eseries/prl404_drill.xsp?COMP=000001&amp;REF=0022040547&amp;NEXT_BUTTON=true&amp;GRID.HEADER_GRID.ROW_ACTION=VIEW&amp;envMan=finprod" xr:uid="{342C62DF-F882-438C-8C83-F597AB25C06E}"/>
    <hyperlink ref="C30" r:id="rId120" display="http://idadubor04:8080/eseries/prl404_drill.xsp?COMP=000001&amp;REF=0022040789&amp;NEXT_BUTTON=true&amp;GRID.HEADER_GRID.ROW_ACTION=VIEW&amp;envMan=finprod" xr:uid="{B9A1FFFB-4162-4E5E-8063-C9221308C0C6}"/>
    <hyperlink ref="C31" r:id="rId121" display="http://idadubor04:8080/eseries/prl404_drill.xsp?COMP=000001&amp;REF=0022050042&amp;NEXT_BUTTON=true&amp;GRID.HEADER_GRID.ROW_ACTION=VIEW&amp;envMan=finprod" xr:uid="{F9CFAB98-FB3C-4882-BB08-01F048C01039}"/>
    <hyperlink ref="C32" r:id="rId122" display="http://idadubor04:8080/eseries/prl404_drill.xsp?COMP=000001&amp;REF=0022040817&amp;NEXT_BUTTON=true&amp;GRID.HEADER_GRID.ROW_ACTION=VIEW&amp;envMan=finprod" xr:uid="{5273EB59-5651-47F7-A058-B418A8BE5A3C}"/>
    <hyperlink ref="C33" r:id="rId123" display="http://idadubor04:8080/eseries/prl404_drill.xsp?COMP=000001&amp;REF=0022050064&amp;NEXT_BUTTON=true&amp;GRID.HEADER_GRID.ROW_ACTION=VIEW&amp;envMan=finprod" xr:uid="{356FAB54-A2A1-4976-B88A-9EE5C6A57526}"/>
    <hyperlink ref="C34" r:id="rId124" display="http://idadubor04:8080/eseries/prl404_drill.xsp?COMP=000001&amp;REF=0022050032&amp;NEXT_BUTTON=true&amp;GRID.HEADER_GRID.ROW_ACTION=VIEW&amp;envMan=finprod" xr:uid="{84D1B31B-7476-4EB9-BF59-7593B99FED0C}"/>
    <hyperlink ref="C35" r:id="rId125" display="http://idadubor04:8080/eseries/prl404_drill.xsp?COMP=000001&amp;REF=0022050011&amp;NEXT_BUTTON=true&amp;GRID.HEADER_GRID.ROW_ACTION=VIEW&amp;envMan=finprod" xr:uid="{B14D8191-B5DE-4F9F-81F7-62952EF7717C}"/>
    <hyperlink ref="C36" r:id="rId126" display="http://idadubor04:8080/eseries/prl404_drill.xsp?COMP=000001&amp;REF=0022040845&amp;NEXT_BUTTON=true&amp;GRID.HEADER_GRID.ROW_ACTION=VIEW&amp;envMan=finprod" xr:uid="{008CAD19-0A00-405F-82E0-2D748FAC9E31}"/>
    <hyperlink ref="C37" r:id="rId127" display="http://idadubor04:8080/eseries/prl404_drill.xsp?COMP=000001&amp;REF=0022050001&amp;NEXT_BUTTON=true&amp;GRID.HEADER_GRID.ROW_ACTION=VIEW&amp;envMan=finprod" xr:uid="{8865ED0E-3D41-4DB7-86CC-A9A9E1E07F60}"/>
    <hyperlink ref="C38" r:id="rId128" display="http://idadubor04:8080/eseries/prl404_drill.xsp?COMP=000001&amp;REF=0022040850&amp;NEXT_BUTTON=true&amp;GRID.HEADER_GRID.ROW_ACTION=VIEW&amp;envMan=finprod" xr:uid="{4C75E35E-674B-46D6-BFA0-9DF54BBFDBC1}"/>
    <hyperlink ref="C39" r:id="rId129" display="http://idadubor04:8080/eseries/prl404_drill.xsp?COMP=000001&amp;REF=0022050171&amp;NEXT_BUTTON=true&amp;GRID.HEADER_GRID.ROW_ACTION=VIEW&amp;envMan=finprod" xr:uid="{AF3FF1E8-840A-4A06-89D0-CED324270C03}"/>
    <hyperlink ref="C40" r:id="rId130" display="http://idadubor04:8080/eseries/prl404_drill.xsp?COMP=000001&amp;REF=0022050139&amp;NEXT_BUTTON=true&amp;GRID.HEADER_GRID.ROW_ACTION=VIEW&amp;envMan=finprod" xr:uid="{C26665CA-9DD3-4D4D-8FEA-890D3D3A1A71}"/>
    <hyperlink ref="C41" r:id="rId131" display="http://idadubor04:8080/eseries/prl404_drill.xsp?COMP=000001&amp;REF=0022050223&amp;NEXT_BUTTON=true&amp;GRID.HEADER_GRID.ROW_ACTION=VIEW&amp;envMan=finprod" xr:uid="{052A48BA-9F50-4584-B4D8-C033C192F917}"/>
    <hyperlink ref="C42" r:id="rId132" display="http://idadubor04:8080/eseries/prl404_drill.xsp?COMP=000001&amp;REF=0022050288&amp;NEXT_BUTTON=true&amp;GRID.HEADER_GRID.ROW_ACTION=VIEW&amp;envMan=finprod" xr:uid="{7BFA78E6-8CE6-4414-BA8A-EBA87D475783}"/>
    <hyperlink ref="C43" r:id="rId133" display="http://idadubor04:8080/eseries/prl404_drill.xsp?COMP=000001&amp;REF=0022050287&amp;NEXT_BUTTON=true&amp;GRID.HEADER_GRID.ROW_ACTION=VIEW&amp;envMan=finprod" xr:uid="{55A7E2AD-1E70-41DE-8500-CAA974ADC06A}"/>
    <hyperlink ref="C44" r:id="rId134" display="http://idadubor04:8080/eseries/prl404_drill.xsp?COMP=000001&amp;REF=0022050264&amp;NEXT_BUTTON=true&amp;GRID.HEADER_GRID.ROW_ACTION=VIEW&amp;envMan=finprod" xr:uid="{A12F286D-2868-4B1F-9AC6-2FD9B361E795}"/>
    <hyperlink ref="C45" r:id="rId135" display="http://idadubor04:8080/eseries/prl404_drill.xsp?COMP=000001&amp;REF=0022050219&amp;NEXT_BUTTON=true&amp;GRID.HEADER_GRID.ROW_ACTION=VIEW&amp;envMan=finprod" xr:uid="{950F7D9C-24F6-4F55-8F0C-CCD5DEE5F2EE}"/>
    <hyperlink ref="C46" r:id="rId136" display="http://idadubor04:8080/eseries/prl404_drill.xsp?COMP=000001&amp;REF=0022050259&amp;NEXT_BUTTON=true&amp;GRID.HEADER_GRID.ROW_ACTION=VIEW&amp;envMan=finprod" xr:uid="{54550C12-CC9F-484C-83F3-ACEC1E8C7CF5}"/>
    <hyperlink ref="C47" r:id="rId137" display="http://idadubor04:8080/eseries/prl404_drill.xsp?COMP=000001&amp;REF=0022050297&amp;NEXT_BUTTON=true&amp;GRID.HEADER_GRID.ROW_ACTION=VIEW&amp;envMan=finprod" xr:uid="{6CCE727F-CDD7-49B2-A4EF-AC9AE27818CE}"/>
    <hyperlink ref="C48" r:id="rId138" display="http://idadubor04:8080/eseries/prl404_drill.xsp?COMP=000001&amp;REF=0022050481&amp;NEXT_BUTTON=true&amp;GRID.HEADER_GRID.ROW_ACTION=VIEW&amp;envMan=finprod" xr:uid="{4AE9F0EF-1289-4F8F-AD10-D5F1CDC7EF9E}"/>
    <hyperlink ref="C49" r:id="rId139" display="http://idadubor04:8080/eseries/prl404_drill.xsp?COMP=000001&amp;REF=0022050485&amp;NEXT_BUTTON=true&amp;GRID.HEADER_GRID.ROW_ACTION=VIEW&amp;envMan=finprod" xr:uid="{F68DA684-B15F-4006-8916-8FDD634C19A7}"/>
    <hyperlink ref="C50" r:id="rId140" display="http://idadubor04:8080/eseries/prl404_drill.xsp?COMP=000001&amp;REF=0022050347&amp;NEXT_BUTTON=true&amp;GRID.HEADER_GRID.ROW_ACTION=VIEW&amp;envMan=finprod" xr:uid="{66BB37B1-FA2D-4E0E-85BD-F0BE6AA1219A}"/>
    <hyperlink ref="C51" r:id="rId141" display="http://idadubor04:8080/eseries/prl404_drill.xsp?COMP=000001&amp;REF=0022050420&amp;NEXT_BUTTON=true&amp;GRID.HEADER_GRID.ROW_ACTION=VIEW&amp;envMan=finprod" xr:uid="{CCAD1D31-1101-4364-9432-FD70D7380688}"/>
    <hyperlink ref="C52" r:id="rId142" display="http://idadubor04:8080/eseries/prl404_drill.xsp?COMP=000001&amp;REF=0022050649&amp;NEXT_BUTTON=true&amp;GRID.HEADER_GRID.ROW_ACTION=VIEW&amp;envMan=finprod" xr:uid="{112A3C13-79FE-49FB-80FF-459AF3F870CC}"/>
    <hyperlink ref="C53" r:id="rId143" display="http://idadubor04:8080/eseries/prl404_drill.xsp?COMP=000001&amp;REF=0022050266&amp;NEXT_BUTTON=true&amp;GRID.HEADER_GRID.ROW_ACTION=VIEW&amp;envMan=finprod" xr:uid="{947216ED-11DD-4514-AF00-D28E58F7B86B}"/>
    <hyperlink ref="C54" r:id="rId144" display="http://idadubor04:8080/eseries/prl404_drill.xsp?COMP=000001&amp;REF=0022050542&amp;NEXT_BUTTON=true&amp;GRID.HEADER_GRID.ROW_ACTION=VIEW&amp;envMan=finprod" xr:uid="{3CFB6CCF-0344-416D-9D53-6EDB278F5666}"/>
    <hyperlink ref="C55" r:id="rId145" display="http://idadubor04:8080/eseries/prl404_drill.xsp?COMP=000001&amp;REF=0022050261&amp;NEXT_BUTTON=true&amp;GRID.HEADER_GRID.ROW_ACTION=VIEW&amp;envMan=finprod" xr:uid="{51C804EF-DED7-42C1-81AC-32C5021A9DD9}"/>
    <hyperlink ref="C56" r:id="rId146" display="http://idadubor04:8080/eseries/prl404_drill.xsp?COMP=000001&amp;REF=0022050262&amp;NEXT_BUTTON=true&amp;GRID.HEADER_GRID.ROW_ACTION=VIEW&amp;envMan=finprod" xr:uid="{68B2F5FA-EFED-4082-A711-42412FDF1C6A}"/>
    <hyperlink ref="C57" r:id="rId147" display="http://idadubor04:8080/eseries/prl404_drill.xsp?COMP=000001&amp;REF=0022050500&amp;NEXT_BUTTON=true&amp;GRID.HEADER_GRID.ROW_ACTION=VIEW&amp;envMan=finprod" xr:uid="{53A05AD5-4012-41A6-8E54-8F430CF56FA0}"/>
    <hyperlink ref="C58" r:id="rId148" display="http://idadubor04:8080/eseries/prl404_drill.xsp?COMP=000001&amp;REF=0022050495&amp;NEXT_BUTTON=true&amp;GRID.HEADER_GRID.ROW_ACTION=VIEW&amp;envMan=finprod" xr:uid="{39398ABB-1F52-400C-97A7-6FA3B80A5E91}"/>
    <hyperlink ref="C59" r:id="rId149" display="http://idadubor04:8080/eseries/prl404_drill.xsp?COMP=000001&amp;REF=0022050434&amp;NEXT_BUTTON=true&amp;GRID.HEADER_GRID.ROW_ACTION=VIEW&amp;envMan=finprod" xr:uid="{3FB73AD7-968D-4DD1-B658-CD73EED34EBD}"/>
    <hyperlink ref="C60" r:id="rId150" display="http://idadubor04:8080/eseries/prl404_drill.xsp?COMP=000001&amp;REF=0022050634&amp;NEXT_BUTTON=true&amp;GRID.HEADER_GRID.ROW_ACTION=VIEW&amp;envMan=finprod" xr:uid="{A9154A4F-3259-4080-88F3-3C0BE98B578C}"/>
    <hyperlink ref="C61" r:id="rId151" display="http://idadubor04:8080/eseries/prl404_drill.xsp?COMP=000001&amp;REF=0022060085&amp;NEXT_BUTTON=true&amp;GRID.HEADER_GRID.ROW_ACTION=VIEW&amp;envMan=finprod" xr:uid="{F721B03C-1616-4DE4-AD14-2187113054A1}"/>
    <hyperlink ref="C62" r:id="rId152" display="http://idadubor04:8080/eseries/prl404_drill.xsp?COMP=000001&amp;REF=0022050623&amp;NEXT_BUTTON=true&amp;GRID.HEADER_GRID.ROW_ACTION=VIEW&amp;envMan=finprod" xr:uid="{F343E189-891C-4696-BFBA-993EAB9BEB23}"/>
    <hyperlink ref="C63" r:id="rId153" display="http://idadubor04:8080/eseries/prl404_drill.xsp?COMP=000001&amp;REF=0022010118&amp;NEXT_BUTTON=true&amp;GRID.HEADER_GRID.ROW_ACTION=VIEW&amp;envMan=finprod" xr:uid="{969C6A3F-F60F-4CE1-8E00-F2C0858C5694}"/>
    <hyperlink ref="C64" r:id="rId154" display="http://idadubor04:8080/eseries/prl404_drill.xsp?COMP=000001&amp;REF=0022060147&amp;NEXT_BUTTON=true&amp;GRID.HEADER_GRID.ROW_ACTION=VIEW&amp;envMan=finprod" xr:uid="{0038EDEA-5A5D-4962-B081-4C4AF7F06988}"/>
    <hyperlink ref="C65" r:id="rId155" display="http://idadubor04:8080/eseries/prl404_drill.xsp?COMP=000001&amp;REF=0022050656&amp;NEXT_BUTTON=true&amp;GRID.HEADER_GRID.ROW_ACTION=VIEW&amp;envMan=finprod" xr:uid="{ECC8656C-BF0D-40D9-B41A-A4D2F25EF5FF}"/>
    <hyperlink ref="C66" r:id="rId156" display="http://idadubor04:8080/eseries/prl404_drill.xsp?COMP=000001&amp;REF=0022060228&amp;NEXT_BUTTON=true&amp;GRID.HEADER_GRID.ROW_ACTION=VIEW&amp;envMan=finprod" xr:uid="{DA171580-6822-4E00-9C27-9D01A8C99FD4}"/>
    <hyperlink ref="C67" r:id="rId157" display="http://idadubor04:8080/eseries/prl404_drill.xsp?COMP=000001&amp;REF=0022060239&amp;NEXT_BUTTON=true&amp;GRID.HEADER_GRID.ROW_ACTION=VIEW&amp;envMan=finprod" xr:uid="{9410C7BA-368C-47EE-B23D-2B8DAAE94341}"/>
    <hyperlink ref="C68" r:id="rId158" display="http://idadubor04:8080/eseries/prl404_drill.xsp?COMP=000001&amp;REF=0022060216&amp;NEXT_BUTTON=true&amp;GRID.HEADER_GRID.ROW_ACTION=VIEW&amp;envMan=finprod" xr:uid="{5D55C6D7-8F95-45D0-A378-E6A7C2677A36}"/>
    <hyperlink ref="C69" r:id="rId159" display="http://idadubor04:8080/eseries/prl404_drill.xsp?COMP=000001&amp;REF=0022060227&amp;NEXT_BUTTON=true&amp;GRID.HEADER_GRID.ROW_ACTION=VIEW&amp;envMan=finprod" xr:uid="{8611060F-8F96-4102-8B25-3FD6A256C6CC}"/>
    <hyperlink ref="C70" r:id="rId160" display="http://idadubor04:8080/eseries/prl404_drill.xsp?COMP=000001&amp;REF=0022060226&amp;NEXT_BUTTON=true&amp;GRID.HEADER_GRID.ROW_ACTION=VIEW&amp;envMan=finprod" xr:uid="{C292299E-9033-43CD-9225-67BF61A29BB8}"/>
    <hyperlink ref="C71" r:id="rId161" display="http://idadubor04:8080/eseries/prl404_drill.xsp?COMP=000001&amp;REF=0022060249&amp;NEXT_BUTTON=true&amp;GRID.HEADER_GRID.ROW_ACTION=VIEW&amp;envMan=finprod" xr:uid="{DD511DA8-2D4D-40C8-9F7C-D21659E42EFA}"/>
    <hyperlink ref="C72" r:id="rId162" display="http://idadubor04:8080/eseries/prl404_drill.xsp?COMP=000001&amp;REF=0022060408&amp;NEXT_BUTTON=true&amp;GRID.HEADER_GRID.ROW_ACTION=VIEW&amp;envMan=finprod" xr:uid="{B5A9D929-B326-4F50-B765-93318FC76CA1}"/>
    <hyperlink ref="C73" r:id="rId163" display="http://idadubor04:8080/eseries/prl404_drill.xsp?COMP=000001&amp;REF=0022060426&amp;NEXT_BUTTON=true&amp;GRID.HEADER_GRID.ROW_ACTION=VIEW&amp;envMan=finprod" xr:uid="{B117E250-047F-4A2E-B85F-39193732367D}"/>
    <hyperlink ref="C74" r:id="rId164" display="http://idadubor04:8080/eseries/prl404_drill.xsp?COMP=000001&amp;REF=0022060252&amp;NEXT_BUTTON=true&amp;GRID.HEADER_GRID.ROW_ACTION=VIEW&amp;envMan=finprod" xr:uid="{2D322C0C-7BA8-477C-840D-F1065D8EF467}"/>
    <hyperlink ref="C75" r:id="rId165" display="http://idadubor04:8080/eseries/prl404_drill.xsp?COMP=000001&amp;REF=0022060193&amp;NEXT_BUTTON=true&amp;GRID.HEADER_GRID.ROW_ACTION=VIEW&amp;envMan=finprod" xr:uid="{4A378387-C861-47C4-B0EF-568743DC6AB6}"/>
    <hyperlink ref="C76" r:id="rId166" display="http://idadubor04:8080/eseries/prl404_drill.xsp?COMP=000001&amp;REF=0022060348&amp;NEXT_BUTTON=true&amp;GRID.HEADER_GRID.ROW_ACTION=VIEW&amp;envMan=finprod" xr:uid="{64649985-A30B-474A-94D9-84CEA4FF8C75}"/>
    <hyperlink ref="C77" r:id="rId167" display="http://idadubor04:8080/eseries/prl404_drill.xsp?COMP=000001&amp;REF=0022060438&amp;NEXT_BUTTON=true&amp;GRID.HEADER_GRID.ROW_ACTION=VIEW&amp;envMan=finprod" xr:uid="{ABB462E0-308F-4CE3-9F79-4DEB508C6DBC}"/>
    <hyperlink ref="C78" r:id="rId168" display="http://idadubor04:8080/eseries/prl404_drill.xsp?COMP=000001&amp;REF=0022060457&amp;NEXT_BUTTON=true&amp;GRID.HEADER_GRID.ROW_ACTION=VIEW&amp;envMan=finprod" xr:uid="{5D0BF400-89C7-4E2E-A301-F0E142BD9F59}"/>
    <hyperlink ref="C79" r:id="rId169" display="http://idadubor04:8080/eseries/prl404_drill.xsp?COMP=000001&amp;REF=0022060431&amp;NEXT_BUTTON=true&amp;GRID.HEADER_GRID.ROW_ACTION=VIEW&amp;envMan=finprod" xr:uid="{50A1132C-202B-41E7-A945-05F1B4755395}"/>
    <hyperlink ref="C80" r:id="rId170" display="http://idadubor04:8080/eseries/prl404_drill.xsp?COMP=000001&amp;REF=0022060544&amp;NEXT_BUTTON=true&amp;GRID.HEADER_GRID.ROW_ACTION=VIEW&amp;envMan=finprod" xr:uid="{0E35F21F-F150-4CD7-AC54-C922BE4C40CF}"/>
    <hyperlink ref="C81" r:id="rId171" display="http://idadubor04:8080/eseries/prl404_drill.xsp?COMP=000001&amp;REF=0022060374&amp;NEXT_BUTTON=true&amp;GRID.HEADER_GRID.ROW_ACTION=VIEW&amp;envMan=finprod" xr:uid="{52494865-1616-4FDA-9963-0B653F362D59}"/>
    <hyperlink ref="C82" r:id="rId172" display="http://idadubor04:8080/eseries/prl404_drill.xsp?COMP=000001&amp;REF=0022060536&amp;NEXT_BUTTON=true&amp;GRID.HEADER_GRID.ROW_ACTION=VIEW&amp;envMan=finprod" xr:uid="{8E98A76F-C4D8-47D6-B7EC-BB612CCC82B6}"/>
    <hyperlink ref="C83" r:id="rId173" display="http://idadubor04:8080/eseries/prl404_drill.xsp?COMP=000001&amp;REF=0022060456&amp;NEXT_BUTTON=true&amp;GRID.HEADER_GRID.ROW_ACTION=VIEW&amp;envMan=finprod" xr:uid="{6589F072-E67D-43AB-B011-3FE03212A2B6}"/>
    <hyperlink ref="C84" r:id="rId174" display="http://idadubor04:8080/eseries/prl404_drill.xsp?COMP=000001&amp;REF=0022060543&amp;NEXT_BUTTON=true&amp;GRID.HEADER_GRID.ROW_ACTION=VIEW&amp;envMan=finprod" xr:uid="{06A132EA-EFBA-41B3-9DE5-4A55038595E8}"/>
    <hyperlink ref="C85" r:id="rId175" display="http://idadubor04:8080/eseries/prl404_drill.xsp?COMP=000001&amp;REF=0022060571&amp;NEXT_BUTTON=true&amp;GRID.HEADER_GRID.ROW_ACTION=VIEW&amp;envMan=finprod" xr:uid="{46F91FDF-B3E1-43CE-9BE1-EEDC83C0723A}"/>
    <hyperlink ref="C86" r:id="rId176" display="http://idadubor04:8080/eseries/prl404_drill.xsp?COMP=000001&amp;REF=0022060524&amp;NEXT_BUTTON=true&amp;GRID.HEADER_GRID.ROW_ACTION=VIEW&amp;envMan=finprod" xr:uid="{1085A03F-38AE-43DC-AF4B-28ADDF43BCD8}"/>
    <hyperlink ref="C87" r:id="rId177" display="http://idadubor04:8080/eseries/prl404_drill.xsp?COMP=000001&amp;REF=0022060365&amp;NEXT_BUTTON=true&amp;GRID.HEADER_GRID.ROW_ACTION=VIEW&amp;envMan=finprod" xr:uid="{E75901D8-755A-4D73-AB82-B74129BF7B5D}"/>
    <hyperlink ref="C88" r:id="rId178" display="http://idadubor04:8080/eseries/prl404_drill.xsp?COMP=000001&amp;REF=0022040608&amp;NEXT_BUTTON=true&amp;GRID.HEADER_GRID.ROW_ACTION=VIEW&amp;envMan=finprod" xr:uid="{25F8266B-20C2-4BDA-B8D3-13206AD28D37}"/>
    <hyperlink ref="C89" r:id="rId179" display="http://idadubor04:8080/eseries/prl404_drill.xsp?COMP=000001&amp;REF=0022050401&amp;NEXT_BUTTON=true&amp;GRID.HEADER_GRID.ROW_ACTION=VIEW&amp;envMan=finprod" xr:uid="{61445239-62E8-465F-A203-55A2D8E3D222}"/>
    <hyperlink ref="C90" r:id="rId180" display="http://idadubor04:8080/eseries/prl404_drill.xsp?COMP=000001&amp;REF=0022050403&amp;NEXT_BUTTON=true&amp;GRID.HEADER_GRID.ROW_ACTION=VIEW&amp;envMan=finprod" xr:uid="{B243A69C-0883-40C9-8DA6-490BF5C1F7D1}"/>
    <hyperlink ref="C91" r:id="rId181" display="http://idadubor04:8080/eseries/prl404_drill.xsp?COMP=000001&amp;REF=0022060406&amp;NEXT_BUTTON=true&amp;GRID.HEADER_GRID.ROW_ACTION=VIEW&amp;envMan=finprod" xr:uid="{194E72A0-7FD3-4322-9F94-FFB5B05B1641}"/>
    <hyperlink ref="C92" r:id="rId182" display="http://idadubor04:8080/eseries/prl404_drill.xsp?COMP=000001&amp;REF=0022060522&amp;NEXT_BUTTON=true&amp;GRID.HEADER_GRID.ROW_ACTION=VIEW&amp;envMan=finprod" xr:uid="{87D4AA98-4662-46E2-A21D-38242D1909AD}"/>
    <hyperlink ref="C93" r:id="rId183" display="http://idadubor04:8080/eseries/prl404_drill.xsp?COMP=000001&amp;REF=0022060164&amp;NEXT_BUTTON=true&amp;GRID.HEADER_GRID.ROW_ACTION=VIEW&amp;envMan=finprod" xr:uid="{DFB42F5E-72ED-4AAC-8B6F-8EE33F64A0CF}"/>
    <hyperlink ref="C94" r:id="rId184" display="http://idadubor04:8080/eseries/prl404_drill.xsp?COMP=000001&amp;REF=0022060485&amp;NEXT_BUTTON=true&amp;GRID.HEADER_GRID.ROW_ACTION=VIEW&amp;envMan=finprod" xr:uid="{6742BF6B-845D-4C43-B45D-25345B8F29FB}"/>
  </hyperlinks>
  <pageMargins left="0.7" right="0.7" top="0.75" bottom="0.75" header="0.3" footer="0.3"/>
  <pageSetup paperSize="9" orientation="portrait" r:id="rId1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2022 Payments&gt; 20k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Young, Eugene</cp:lastModifiedBy>
  <dcterms:created xsi:type="dcterms:W3CDTF">2022-07-01T11:42:17Z</dcterms:created>
  <dcterms:modified xsi:type="dcterms:W3CDTF">2022-07-01T16:00:05Z</dcterms:modified>
</cp:coreProperties>
</file>